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ENOVO\Documents\"/>
    </mc:Choice>
  </mc:AlternateContent>
  <xr:revisionPtr revIDLastSave="0" documentId="13_ncr:1_{6C0516A8-DD0F-48E0-AE64-D79D11BDC23B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24" i="1"/>
  <c r="C23" i="1"/>
  <c r="C22" i="1"/>
  <c r="C21" i="1"/>
  <c r="C20" i="1"/>
  <c r="C17" i="1"/>
  <c r="C16" i="1"/>
  <c r="C15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<sst xmlns="http://schemas.openxmlformats.org/spreadsheetml/2006/main" count="5459" uniqueCount="719">
  <si>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</si>
  <si>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</si>
  <si>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</si>
  <si>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</si>
  <si>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</si>
  <si>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</si>
  <si>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</si>
  <si>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</si>
  <si>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</si>
  <si>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</si>
  <si>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</si>
  <si>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Fasilitas -&gt; Kepuasan Pelanggan</t>
  </si>
  <si>
    <t>Kualitas Pelayanan -&gt; Kepuasan Pelanggan</t>
  </si>
  <si>
    <t>Lokasi -&gt; Kepuasan Pelanggan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</si>
  <si>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</si>
  <si>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</si>
  <si>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</si>
  <si>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</si>
  <si>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</si>
  <si>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</si>
  <si>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</si>
  <si>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</si>
  <si>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</si>
  <si>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</si>
  <si>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</si>
  <si>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</si>
  <si>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</si>
  <si>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</si>
  <si>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</si>
  <si>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</si>
  <si>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</si>
  <si>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</si>
  <si>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</si>
  <si>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</si>
  <si>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</si>
  <si>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</si>
  <si>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</si>
  <si>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</si>
  <si>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</si>
  <si>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</si>
  <si>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</si>
  <si>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</si>
  <si>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</si>
  <si>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</si>
  <si>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</si>
  <si>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</si>
  <si>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</si>
  <si>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</si>
  <si>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</si>
  <si>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</si>
  <si>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</si>
  <si>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</si>
  <si>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</si>
  <si>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</si>
  <si>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</si>
  <si>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</si>
  <si>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</si>
  <si>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</si>
  <si>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</si>
  <si>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</si>
  <si>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</si>
  <si>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</si>
  <si>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</si>
  <si>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</si>
  <si>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</si>
  <si>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</si>
  <si>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</si>
  <si>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</si>
  <si>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</si>
  <si>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</si>
  <si>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</si>
  <si>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</si>
  <si>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</si>
  <si>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</si>
  <si>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</si>
  <si>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</si>
  <si>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</si>
  <si>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</si>
  <si>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</si>
  <si>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</si>
  <si>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</si>
  <si>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</si>
  <si>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</si>
  <si>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</si>
  <si>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</si>
  <si>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</si>
  <si>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</si>
  <si>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</si>
  <si>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</si>
  <si>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</si>
  <si>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</si>
  <si>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</si>
  <si>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</si>
  <si>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</si>
  <si>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</si>
  <si>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</si>
  <si>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</si>
  <si>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</si>
  <si>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</si>
  <si>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</si>
  <si>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</si>
  <si>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</si>
  <si>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</si>
  <si>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</si>
  <si>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</si>
  <si>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</si>
  <si>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</si>
  <si>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</si>
  <si>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</si>
  <si>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</si>
  <si>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</si>
  <si>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</si>
  <si>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</si>
  <si>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</si>
  <si>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</si>
  <si>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</si>
  <si>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</si>
  <si>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</si>
  <si>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</si>
  <si>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</si>
  <si>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</si>
  <si>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</si>
  <si>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</si>
  <si>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</si>
  <si>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</si>
  <si>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</si>
  <si>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</si>
  <si>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</si>
  <si>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</si>
  <si>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</si>
  <si>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</si>
  <si>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</si>
  <si>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</si>
  <si>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</si>
  <si>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</si>
  <si>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</si>
  <si>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</si>
  <si>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</si>
  <si>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</si>
  <si>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</si>
  <si>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</si>
  <si>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</si>
  <si>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</si>
  <si>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</si>
  <si>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</si>
  <si>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</si>
  <si>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</si>
  <si>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</si>
  <si>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</si>
  <si>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</si>
  <si>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</si>
  <si>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</si>
  <si>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</si>
  <si>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</si>
  <si>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</si>
  <si>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</si>
  <si>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</si>
  <si>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</si>
  <si>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</si>
  <si>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</si>
  <si>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</si>
  <si>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</si>
  <si>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</si>
  <si>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</si>
  <si>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</si>
  <si>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</si>
  <si>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</si>
  <si>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</si>
  <si>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</si>
  <si>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</si>
  <si>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</si>
  <si>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</si>
  <si>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</si>
  <si>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</si>
  <si>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</si>
  <si>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</si>
  <si>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</si>
  <si>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</si>
  <si>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</si>
  <si>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</si>
  <si>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</si>
  <si>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</si>
  <si>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</si>
  <si>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</si>
  <si>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</si>
  <si>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</si>
  <si>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</si>
  <si>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</si>
  <si>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</si>
  <si>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</si>
  <si>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</si>
  <si>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</si>
  <si>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</si>
  <si>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</si>
  <si>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</si>
  <si>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</si>
  <si>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</si>
  <si>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</si>
  <si>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</si>
  <si>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</si>
  <si>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</si>
  <si>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</si>
  <si>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</si>
  <si>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</si>
  <si>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</si>
  <si>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</si>
  <si>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</si>
  <si>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</si>
  <si>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</si>
  <si>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</si>
  <si>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</si>
  <si>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</si>
  <si>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</si>
  <si>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</si>
  <si>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</si>
  <si>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</si>
  <si>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</si>
  <si>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</si>
  <si>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</si>
  <si>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</si>
  <si>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</si>
  <si>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</si>
  <si>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</si>
  <si>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</si>
  <si>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</si>
  <si>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</si>
  <si>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</si>
  <si>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</si>
  <si>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</si>
  <si>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</si>
  <si>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</si>
  <si>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</si>
  <si>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</si>
  <si>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</si>
  <si>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</si>
  <si>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</si>
  <si>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</si>
  <si>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</si>
  <si>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</si>
  <si>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</si>
  <si>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</si>
  <si>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</si>
  <si>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</si>
  <si>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</si>
  <si>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</si>
  <si>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</si>
  <si>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</si>
  <si>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</si>
  <si>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</si>
  <si>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</si>
  <si>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</si>
  <si>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</si>
  <si>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</si>
  <si>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</si>
  <si>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</si>
  <si>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</si>
  <si>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</si>
  <si>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</si>
  <si>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</si>
  <si>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</si>
  <si>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</si>
  <si>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</si>
  <si>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</si>
  <si>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</si>
  <si>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</si>
  <si>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</si>
  <si>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</si>
  <si>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</si>
  <si>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</si>
  <si>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</si>
  <si>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</si>
  <si>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</si>
  <si>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</si>
  <si>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</si>
  <si>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</si>
  <si>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</si>
  <si>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</si>
  <si>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</si>
  <si>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</si>
  <si>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</si>
  <si>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</si>
  <si>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</si>
  <si>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</si>
  <si>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</si>
  <si>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</si>
  <si>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</si>
  <si>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</si>
  <si>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</si>
  <si>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</si>
  <si>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</si>
  <si>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</si>
  <si>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</si>
  <si>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</si>
  <si>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</si>
  <si>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</si>
  <si>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</si>
  <si>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</si>
  <si>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</si>
  <si>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</si>
  <si>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</si>
  <si>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</si>
  <si>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</si>
  <si>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</si>
  <si>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</si>
  <si>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</si>
  <si>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</si>
  <si>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</si>
  <si>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</si>
  <si>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</si>
  <si>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</si>
  <si>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</si>
  <si>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</si>
  <si>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</si>
  <si>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</si>
  <si>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</si>
  <si>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</si>
  <si>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</si>
  <si>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</si>
  <si>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</si>
  <si>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</si>
  <si>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</si>
  <si>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</si>
  <si>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</si>
  <si>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</si>
  <si>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</si>
  <si>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</si>
  <si>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</si>
  <si>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</si>
  <si>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</si>
  <si>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</si>
  <si>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</si>
  <si>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</si>
  <si>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</si>
  <si>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</si>
  <si>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</si>
  <si>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</si>
  <si>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</si>
  <si>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</si>
  <si>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</si>
  <si>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</si>
  <si>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</si>
  <si>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</si>
  <si>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</si>
  <si>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</si>
  <si>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</si>
  <si>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</si>
  <si>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</si>
  <si>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</si>
  <si>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</si>
  <si>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</si>
  <si>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</si>
  <si>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</si>
  <si>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</si>
  <si>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</si>
  <si>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</si>
  <si>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</si>
  <si>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</si>
  <si>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</si>
  <si>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</si>
  <si>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</si>
  <si>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</si>
  <si>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</si>
  <si>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</si>
  <si>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</si>
  <si>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</si>
  <si>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</si>
  <si>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</si>
  <si>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</si>
  <si>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</si>
  <si>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</si>
  <si>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</si>
  <si>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</si>
  <si>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</si>
  <si>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</si>
  <si>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</si>
  <si>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</si>
  <si>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</si>
  <si>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</si>
  <si>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</si>
  <si>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</si>
  <si>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</si>
  <si>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</si>
  <si>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</si>
  <si>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</si>
  <si>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</si>
  <si>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</si>
  <si>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</si>
  <si>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</si>
  <si>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</si>
  <si>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</si>
  <si>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</si>
  <si>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</si>
  <si>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</si>
  <si>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</si>
  <si>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</si>
  <si>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</si>
  <si>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</si>
  <si>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</si>
  <si>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</si>
  <si>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</si>
  <si>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</si>
  <si>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</si>
  <si>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</si>
  <si>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</si>
  <si>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</si>
  <si>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</si>
  <si>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</si>
  <si>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</si>
  <si>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</si>
  <si>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</si>
  <si>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</si>
  <si>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</si>
  <si>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</si>
  <si>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</si>
  <si>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</si>
  <si>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</si>
  <si>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</si>
  <si>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</si>
  <si>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</si>
  <si>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</si>
  <si>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</si>
  <si>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</si>
  <si>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</si>
  <si>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</si>
  <si>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</si>
  <si>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</si>
  <si>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</si>
  <si>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</si>
  <si>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</si>
  <si>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</si>
  <si>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</si>
  <si>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</si>
  <si>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</si>
  <si>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</si>
  <si>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</si>
  <si>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</si>
  <si>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</si>
  <si>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</si>
  <si>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</si>
  <si>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</si>
  <si>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</si>
  <si>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</si>
  <si>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</si>
  <si>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</si>
  <si>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</si>
  <si>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</si>
  <si>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</si>
  <si>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</si>
  <si>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</si>
  <si>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</si>
  <si>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</si>
  <si>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</si>
  <si>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</si>
  <si>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</si>
  <si>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</si>
  <si>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</si>
  <si>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</si>
  <si>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</si>
  <si>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</si>
  <si>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</si>
  <si>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</si>
  <si>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</si>
  <si>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</si>
  <si>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</si>
  <si>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</si>
  <si>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</si>
  <si>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</si>
  <si>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</si>
  <si>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</si>
  <si>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</si>
  <si>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</si>
  <si>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</si>
  <si>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</si>
  <si>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</si>
  <si>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</si>
  <si>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</si>
  <si>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</si>
  <si>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</si>
  <si>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</si>
  <si>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</si>
  <si>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</si>
  <si>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</si>
  <si>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</si>
  <si>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</si>
  <si>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</si>
  <si>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</si>
  <si>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</si>
  <si>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</si>
  <si>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</si>
  <si>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</si>
  <si>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</si>
  <si>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</si>
  <si>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</si>
  <si>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</si>
  <si>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</si>
  <si>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</si>
  <si>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</si>
  <si>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</si>
  <si>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</si>
  <si>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</si>
  <si>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</si>
  <si>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</si>
  <si>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</si>
  <si>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</si>
  <si>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</si>
  <si>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</si>
  <si>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</si>
  <si>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</si>
  <si>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</si>
  <si>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</si>
  <si>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</si>
  <si>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</si>
  <si>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</si>
  <si>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</si>
  <si>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</si>
  <si>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</si>
  <si>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</si>
  <si>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</si>
  <si>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</si>
  <si>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</si>
  <si>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</si>
  <si>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</si>
  <si>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Pengaruh Total</t>
  </si>
  <si>
    <t>Outer Loading</t>
  </si>
  <si>
    <t>X1.1 &lt;- Fasilitas</t>
  </si>
  <si>
    <t>X1.2 &lt;- Fasilitas</t>
  </si>
  <si>
    <t>X1.3 &lt;- Fasilitas</t>
  </si>
  <si>
    <t>X1.4 &lt;- Fasilitas</t>
  </si>
  <si>
    <t>X2.1 &lt;- Kualitas Pelayanan</t>
  </si>
  <si>
    <t>X2.2 &lt;- Kualitas Pelayanan</t>
  </si>
  <si>
    <t>X2.3 &lt;- Kualitas Pelayanan</t>
  </si>
  <si>
    <t>X2.4 &lt;- Kualitas Pelayanan</t>
  </si>
  <si>
    <t>X3.1 &lt;- Lokasi</t>
  </si>
  <si>
    <t>X3.2 &lt;- Lokasi</t>
  </si>
  <si>
    <t>X3.3 &lt;- Lokasi</t>
  </si>
  <si>
    <t>X3.4 &lt;- Lokasi</t>
  </si>
  <si>
    <t>Y.1 &lt;- Kepuasan Pelanggan</t>
  </si>
  <si>
    <t>Y.2 &lt;- Kepuasan Pelanggan</t>
  </si>
  <si>
    <t>Y.3 &lt;- Kepuasan Pelanggan</t>
  </si>
  <si>
    <t>Y.4 &lt;- Kepuasan Pelanggan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</si>
  <si>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</si>
  <si>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</si>
  <si>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</si>
  <si>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</si>
  <si>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</si>
  <si>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</si>
  <si>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</si>
  <si>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</si>
  <si>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</si>
  <si>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DATA KUESINOER AMANDA A [100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</si>
  <si>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</si>
  <si>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</si>
  <si>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</si>
  <si>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</si>
  <si>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</si>
  <si>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</si>
  <si>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</si>
  <si>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</si>
  <si>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</si>
  <si>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</si>
  <si>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</si>
  <si>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</si>
  <si>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</si>
  <si>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</si>
  <si>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</si>
  <si>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</si>
  <si>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</si>
  <si>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</si>
  <si>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</si>
  <si>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</si>
  <si>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</si>
  <si>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</si>
  <si>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</si>
  <si>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</si>
  <si>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</si>
  <si>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</si>
  <si>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</si>
  <si>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</si>
  <si>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</si>
  <si>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</si>
  <si>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</si>
  <si>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</si>
  <si>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</si>
  <si>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Fasilitas</t>
  </si>
  <si>
    <t>Otomatis</t>
  </si>
  <si>
    <t>Kepuasan Pelanggan</t>
  </si>
  <si>
    <t>Kualitas Pelayanan</t>
  </si>
  <si>
    <t>Lokasi</t>
  </si>
  <si>
    <t>Inner Model</t>
  </si>
  <si>
    <t>Outer Model</t>
  </si>
  <si>
    <t>X1.1</t>
  </si>
  <si>
    <t>X1.2</t>
  </si>
  <si>
    <t>X1.3</t>
  </si>
  <si>
    <t>X1.4</t>
  </si>
  <si>
    <t>X2.1</t>
  </si>
  <si>
    <t>X2.2</t>
  </si>
  <si>
    <t>X2.3</t>
  </si>
  <si>
    <t>X2.4</t>
  </si>
  <si>
    <t>X3.1</t>
  </si>
  <si>
    <t>X3.2</t>
  </si>
  <si>
    <t>X3.3</t>
  </si>
  <si>
    <t>X3.4</t>
  </si>
  <si>
    <t>Y.1</t>
  </si>
  <si>
    <t>Y.2</t>
  </si>
  <si>
    <t>Y.3</t>
  </si>
  <si>
    <t>Y.4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</si>
  <si>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</si>
  <si>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</si>
  <si>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</si>
  <si>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</si>
  <si>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</si>
  <si>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</si>
  <si>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</si>
  <si>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</si>
  <si>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</si>
  <si>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</si>
  <si>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</si>
  <si>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</si>
  <si>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</si>
  <si>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</si>
  <si>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</si>
  <si>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</si>
  <si>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</si>
  <si>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</si>
  <si>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</si>
  <si>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</si>
  <si>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</si>
  <si>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</si>
  <si>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</si>
  <si>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</si>
  <si>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</si>
  <si>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</si>
  <si>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</si>
  <si>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</si>
  <si>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</si>
  <si>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</si>
  <si>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</si>
  <si>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</si>
  <si>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</si>
  <si>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</si>
  <si>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</si>
  <si>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</si>
  <si>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</si>
  <si>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</si>
  <si>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</si>
  <si>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</si>
  <si>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</si>
  <si>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</si>
  <si>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</si>
  <si>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</si>
  <si>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</si>
  <si>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</si>
  <si>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</si>
  <si>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</si>
  <si>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</si>
  <si>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</si>
  <si>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</si>
  <si>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</si>
  <si>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</si>
  <si>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</si>
  <si>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</si>
  <si>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</si>
  <si>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</si>
  <si>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</si>
  <si>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</si>
  <si>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</si>
  <si>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</si>
  <si>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</si>
  <si>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</si>
  <si>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</si>
  <si>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</si>
  <si>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</si>
  <si>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</si>
  <si>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</si>
  <si>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</si>
  <si>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</si>
  <si>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</si>
  <si>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</si>
  <si>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</si>
  <si>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</si>
  <si>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</si>
  <si>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</si>
  <si>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</si>
  <si>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</si>
  <si>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</si>
  <si>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</si>
  <si>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</si>
  <si>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</si>
  <si>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</si>
  <si>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</si>
  <si>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</si>
  <si>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</si>
  <si>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</si>
  <si>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</si>
  <si>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</si>
  <si>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</si>
  <si>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</si>
  <si>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</si>
  <si>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</si>
  <si>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</si>
  <si>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</si>
  <si>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</si>
  <si>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</si>
  <si>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</si>
  <si>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</si>
  <si>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</si>
  <si>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</si>
  <si>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</si>
  <si>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</si>
  <si>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</si>
  <si>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</si>
  <si>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</si>
  <si>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</si>
  <si>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</si>
  <si>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</si>
  <si>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</si>
  <si>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</si>
  <si>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 xml:space="preserve"> 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</si>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</sst>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0" borderId="1" xfId="0" applyNumberFormat="1" applyFont="1" applyBorder="1" applyAlignment="1">
      <alignment vertical="center"/>
    </xf>
    <xf numFmtId="164" fontId="16" fillId="0" borderId="1" xfId="0" applyNumberFormat="1" applyFont="1" applyBorder="1" applyAlignment="1">
      <alignment vertical="center"/>
    </xf>
    <xf numFmtId="164" fontId="17" fillId="0" borderId="1" xfId="0" applyNumberFormat="1" applyFont="1" applyBorder="1" applyAlignment="1">
      <alignment vertical="center"/>
    </xf>
    <xf numFmtId="164" fontId="18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24"/>
  <sheetViews>
    <sheetView tabSelected="1" workbookViewId="0"/>
  </sheetViews>
  <sheetFormatPr defaultRowHeight="15" x14ac:dyDescent="0.25"/>
  <cols>
    <col min="1" max="1" width="7.85546875" customWidth="1"/>
    <col min="2" max="2" width="29.57031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718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520</v>
      </c>
      <c r="C8" s="2" t="str">
        <f>HYPERLINK("#'Lengkap'!B540", "tampilkan")</f>
        <v>tampilkan</v>
      </c>
    </row>
    <row r="9" spans="2:21" x14ac:dyDescent="0.25">
      <c r="B9" s="6" t="s">
        <v>521</v>
      </c>
      <c r="C9" s="2" t="str">
        <f>HYPERLINK("#'Lengkap'!B1072", "tampilkan")</f>
        <v>tampilkan</v>
      </c>
    </row>
    <row r="10" spans="2:21" x14ac:dyDescent="0.25">
      <c r="B10" s="6" t="s">
        <v>522</v>
      </c>
      <c r="C10" s="2" t="str">
        <f>HYPERLINK("#'Lengkap'!B1594", "tampilkan")</f>
        <v>tampilkan</v>
      </c>
    </row>
    <row r="11" spans="2:21" x14ac:dyDescent="0.25">
      <c r="B11" s="6" t="s">
        <v>523</v>
      </c>
      <c r="C11" s="2" t="str">
        <f>HYPERLINK("#'Lengkap'!B2126", "tampilkan")</f>
        <v>tampilkan</v>
      </c>
    </row>
    <row r="12" spans="2:21" x14ac:dyDescent="0.25">
      <c r="B12" s="6" t="s">
        <v>540</v>
      </c>
      <c r="C12" s="2" t="str">
        <f>HYPERLINK("#'Lengkap'!B2697", "tampilkan")</f>
        <v>tampilkan</v>
      </c>
    </row>
    <row r="14" spans="2:21" ht="15.75" x14ac:dyDescent="0.25">
      <c r="B14" s="5" t="s">
        <v>541</v>
      </c>
    </row>
    <row r="15" spans="2:21" x14ac:dyDescent="0.25">
      <c r="B15" s="6" t="s">
        <v>542</v>
      </c>
      <c r="C15" s="2" t="str">
        <f>HYPERLINK("#'Lengkap'!B3270", "tampilkan")</f>
        <v>tampilkan</v>
      </c>
    </row>
    <row r="16" spans="2:21" x14ac:dyDescent="0.25">
      <c r="B16" s="6" t="s">
        <v>543</v>
      </c>
      <c r="C16" s="2" t="str">
        <f>HYPERLINK("#'Lengkap'!B3273", "tampilkan")</f>
        <v>tampilkan</v>
      </c>
    </row>
    <row r="17" spans="2:3" x14ac:dyDescent="0.25">
      <c r="B17" s="6" t="s">
        <v>544</v>
      </c>
      <c r="C17" s="2" t="str">
        <f>HYPERLINK("#'Lengkap'!B3276", "tampilkan")</f>
        <v>tampilkan</v>
      </c>
    </row>
    <row r="19" spans="2:3" ht="15.75" x14ac:dyDescent="0.25">
      <c r="B19" s="5" t="s">
        <v>545</v>
      </c>
    </row>
    <row r="20" spans="2:3" x14ac:dyDescent="0.25">
      <c r="B20" s="6" t="s">
        <v>546</v>
      </c>
      <c r="C20" s="2" t="str">
        <f>HYPERLINK("#'Lengkap'!B3281", "tampilkan")</f>
        <v>tampilkan</v>
      </c>
    </row>
    <row r="21" spans="2:3" x14ac:dyDescent="0.25">
      <c r="B21" s="6" t="s">
        <v>588</v>
      </c>
      <c r="C21" s="2" t="str">
        <f>HYPERLINK("#'Lengkap'!B3310", "tampilkan")</f>
        <v>tampilkan</v>
      </c>
    </row>
    <row r="22" spans="2:3" x14ac:dyDescent="0.25">
      <c r="B22" s="6" t="s">
        <v>589</v>
      </c>
      <c r="C22" s="2" t="str">
        <f>HYPERLINK("#'Lengkap'!B3319", "tampilkan")</f>
        <v>tampilkan</v>
      </c>
    </row>
    <row r="23" spans="2:3" x14ac:dyDescent="0.25">
      <c r="B23" s="6" t="s">
        <v>606</v>
      </c>
      <c r="C23" s="2" t="str">
        <f>HYPERLINK("#'Lengkap'!B3340", "tampilkan")</f>
        <v>tampilkan</v>
      </c>
    </row>
    <row r="24" spans="2:3" x14ac:dyDescent="0.25">
      <c r="B24" s="6" t="s">
        <v>716</v>
      </c>
      <c r="C24" s="2" t="str">
        <f>HYPERLINK("#'Lengkap'!B3466",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3569"/>
  <sheetViews>
    <sheetView showGridLines="0" workbookViewId="0">
      <pane ySplit="3" topLeftCell="A4" activePane="bottomLeft" state="frozen"/>
      <selection pane="bottomLeft"/>
    </sheetView>
  </sheetViews>
  <sheetFormatPr defaultRowHeight="15" x14ac:dyDescent="0.25"/>
  <cols>
    <col min="1" max="1" width="3.85546875" customWidth="1"/>
    <col min="2" max="4" width="42.42578125" customWidth="1"/>
    <col min="5" max="5" width="30.5703125" customWidth="1"/>
    <col min="6" max="6" width="23.42578125" customWidth="1"/>
    <col min="7" max="9" width="26.28515625" customWidth="1"/>
    <col min="10" max="10" width="34.42578125" customWidth="1"/>
    <col min="11" max="14" width="14.42578125" customWidth="1"/>
    <col min="15" max="18" width="27.1406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1" spans="2:21" x14ac:dyDescent="0.25">
      <c r="B11" s="1" t="s">
        <v>4</v>
      </c>
    </row>
    <row r="12" spans="2:21" ht="5.0999999999999996" customHeight="1" x14ac:dyDescent="0.25"/>
    <row r="13" spans="2:21" x14ac:dyDescent="0.25">
      <c r="B13" s="4" t="s">
        <v>5</v>
      </c>
      <c r="C13" s="3" t="s">
        <v>6</v>
      </c>
      <c r="D13" s="3" t="s">
        <v>7</v>
      </c>
      <c r="E13" s="3" t="s">
        <v>8</v>
      </c>
      <c r="F13" s="3" t="s">
        <v>9</v>
      </c>
      <c r="G13" s="3" t="s">
        <v>10</v>
      </c>
    </row>
    <row r="14" spans="2:21" x14ac:dyDescent="0.25">
      <c r="B14" s="3" t="s">
        <v>11</v>
      </c>
      <c r="C14" s="10">
        <v>-0.34012571478168008</v>
      </c>
      <c r="D14" s="10">
        <v>-0.36160486533863156</v>
      </c>
      <c r="E14" s="10">
        <v>9.2657409701749682E-2</v>
      </c>
      <c r="F14" s="10">
        <v>3.6707880770301458</v>
      </c>
      <c r="G14" s="9">
        <v>2.6781634136341381E-4</v>
      </c>
    </row>
    <row r="15" spans="2:21" x14ac:dyDescent="0.25">
      <c r="B15" s="3" t="s">
        <v>12</v>
      </c>
      <c r="C15" s="14">
        <v>0.26550667958957208</v>
      </c>
      <c r="D15" s="14">
        <v>0.28761752424277764</v>
      </c>
      <c r="E15" s="14">
        <v>0.12724853420191132</v>
      </c>
      <c r="F15" s="14">
        <v>2.0865205344391629</v>
      </c>
      <c r="G15" s="13">
        <v>3.7437577273465195E-2</v>
      </c>
    </row>
    <row r="16" spans="2:21" x14ac:dyDescent="0.25">
      <c r="B16" s="3" t="s">
        <v>13</v>
      </c>
      <c r="C16" s="10">
        <v>-0.30607613007529355</v>
      </c>
      <c r="D16" s="10">
        <v>-0.31704669377202138</v>
      </c>
      <c r="E16" s="10">
        <v>9.1472755085627661E-2</v>
      </c>
      <c r="F16" s="10">
        <v>3.3460906451191463</v>
      </c>
      <c r="G16" s="9">
        <v>8.8126544068245494E-4</v>
      </c>
    </row>
    <row r="17" spans="2:7" ht="9.9499999999999993" customHeight="1" x14ac:dyDescent="0.25"/>
    <row r="19" spans="2:7" x14ac:dyDescent="0.25">
      <c r="B19" s="1" t="s">
        <v>14</v>
      </c>
    </row>
    <row r="20" spans="2:7" ht="5.0999999999999996" customHeight="1" x14ac:dyDescent="0.25"/>
    <row r="21" spans="2:7" x14ac:dyDescent="0.25">
      <c r="B21" s="4" t="s">
        <v>5</v>
      </c>
      <c r="C21" s="3" t="s">
        <v>6</v>
      </c>
      <c r="D21" s="3" t="s">
        <v>7</v>
      </c>
      <c r="E21" s="3" t="s">
        <v>15</v>
      </c>
      <c r="F21" s="3" t="s">
        <v>16</v>
      </c>
    </row>
    <row r="22" spans="2:7" x14ac:dyDescent="0.25">
      <c r="B22" s="3" t="s">
        <v>11</v>
      </c>
      <c r="C22" s="10">
        <v>-0.34012571478168008</v>
      </c>
      <c r="D22" s="10">
        <v>-0.36160486533863156</v>
      </c>
      <c r="E22" s="10">
        <v>-0.53727125210599724</v>
      </c>
      <c r="F22" s="10">
        <v>-0.17647586863855397</v>
      </c>
    </row>
    <row r="23" spans="2:7" x14ac:dyDescent="0.25">
      <c r="B23" s="3" t="s">
        <v>12</v>
      </c>
      <c r="C23" s="14">
        <v>0.26550667958957208</v>
      </c>
      <c r="D23" s="14">
        <v>0.28761752424277764</v>
      </c>
      <c r="E23" s="14">
        <v>2.7735718933642791E-2</v>
      </c>
      <c r="F23" s="14">
        <v>0.51545372922428689</v>
      </c>
    </row>
    <row r="24" spans="2:7" x14ac:dyDescent="0.25">
      <c r="B24" s="3" t="s">
        <v>13</v>
      </c>
      <c r="C24" s="10">
        <v>-0.30607613007529355</v>
      </c>
      <c r="D24" s="10">
        <v>-0.31704669377202138</v>
      </c>
      <c r="E24" s="10">
        <v>-0.47876875564243826</v>
      </c>
      <c r="F24" s="10">
        <v>-0.13440407632570694</v>
      </c>
    </row>
    <row r="25" spans="2:7" ht="9.9499999999999993" customHeight="1" x14ac:dyDescent="0.25"/>
    <row r="27" spans="2:7" x14ac:dyDescent="0.25">
      <c r="B27" s="1" t="s">
        <v>17</v>
      </c>
    </row>
    <row r="28" spans="2:7" ht="5.0999999999999996" customHeight="1" x14ac:dyDescent="0.25"/>
    <row r="29" spans="2:7" x14ac:dyDescent="0.25">
      <c r="B29" s="4" t="s">
        <v>5</v>
      </c>
      <c r="C29" s="3" t="s">
        <v>6</v>
      </c>
      <c r="D29" s="3" t="s">
        <v>7</v>
      </c>
      <c r="E29" s="3" t="s">
        <v>18</v>
      </c>
      <c r="F29" s="3" t="s">
        <v>15</v>
      </c>
      <c r="G29" s="3" t="s">
        <v>16</v>
      </c>
    </row>
    <row r="30" spans="2:7" x14ac:dyDescent="0.25">
      <c r="B30" s="3" t="s">
        <v>11</v>
      </c>
      <c r="C30" s="10">
        <v>-0.34012571478168008</v>
      </c>
      <c r="D30" s="10">
        <v>-0.36160486533863156</v>
      </c>
      <c r="E30" s="10">
        <v>-2.1479150556951487E-2</v>
      </c>
      <c r="F30" s="10">
        <v>-0.49458067555859997</v>
      </c>
      <c r="G30" s="10">
        <v>-0.15446220578389655</v>
      </c>
    </row>
    <row r="31" spans="2:7" x14ac:dyDescent="0.25">
      <c r="B31" s="3" t="s">
        <v>12</v>
      </c>
      <c r="C31" s="14">
        <v>0.26550667958957208</v>
      </c>
      <c r="D31" s="14">
        <v>0.28761752424277764</v>
      </c>
      <c r="E31" s="14">
        <v>2.2110844653205564E-2</v>
      </c>
      <c r="F31" s="14">
        <v>-0.14574459500434198</v>
      </c>
      <c r="G31" s="14">
        <v>0.45709392510116476</v>
      </c>
    </row>
    <row r="32" spans="2:7" x14ac:dyDescent="0.25">
      <c r="B32" s="3" t="s">
        <v>13</v>
      </c>
      <c r="C32" s="10">
        <v>-0.30607613007529355</v>
      </c>
      <c r="D32" s="10">
        <v>-0.31704669377202138</v>
      </c>
      <c r="E32" s="10">
        <v>-1.0970563696727831E-2</v>
      </c>
      <c r="F32" s="10">
        <v>-0.45404775693044308</v>
      </c>
      <c r="G32" s="10">
        <v>-0.11340615417030522</v>
      </c>
    </row>
    <row r="33" spans="2:5" ht="9.9499999999999993" customHeight="1" x14ac:dyDescent="0.25"/>
    <row r="35" spans="2:5" x14ac:dyDescent="0.25">
      <c r="B35" s="1" t="s">
        <v>19</v>
      </c>
    </row>
    <row r="36" spans="2:5" ht="5.0999999999999996" customHeight="1" x14ac:dyDescent="0.25"/>
    <row r="37" spans="2:5" x14ac:dyDescent="0.25">
      <c r="B37" s="4" t="s">
        <v>5</v>
      </c>
      <c r="C37" s="3" t="s">
        <v>11</v>
      </c>
      <c r="D37" s="3" t="s">
        <v>12</v>
      </c>
      <c r="E37" s="3" t="s">
        <v>13</v>
      </c>
    </row>
    <row r="38" spans="2:5" x14ac:dyDescent="0.25">
      <c r="B38" s="3" t="s">
        <v>20</v>
      </c>
      <c r="C38" s="10">
        <v>-0.53408984998587528</v>
      </c>
      <c r="D38" s="10">
        <v>0.31426998064559503</v>
      </c>
      <c r="E38" s="10">
        <v>-0.16458347065002277</v>
      </c>
    </row>
    <row r="39" spans="2:5" x14ac:dyDescent="0.25">
      <c r="B39" s="3" t="s">
        <v>21</v>
      </c>
      <c r="C39" s="14">
        <v>-0.38660833309847531</v>
      </c>
      <c r="D39" s="14">
        <v>0.23904747939017304</v>
      </c>
      <c r="E39" s="14">
        <v>-0.36290353207328152</v>
      </c>
    </row>
    <row r="40" spans="2:5" x14ac:dyDescent="0.25">
      <c r="B40" s="3" t="s">
        <v>22</v>
      </c>
      <c r="C40" s="10">
        <v>-0.3483924299243899</v>
      </c>
      <c r="D40" s="10">
        <v>-7.7828950372367769E-2</v>
      </c>
      <c r="E40" s="10">
        <v>-0.25043522579952809</v>
      </c>
    </row>
    <row r="41" spans="2:5" x14ac:dyDescent="0.25">
      <c r="B41" s="3" t="s">
        <v>23</v>
      </c>
      <c r="C41" s="14">
        <v>-0.34683727120814045</v>
      </c>
      <c r="D41" s="14">
        <v>0.32618802842236405</v>
      </c>
      <c r="E41" s="14">
        <v>-0.35412187830598868</v>
      </c>
    </row>
    <row r="42" spans="2:5" x14ac:dyDescent="0.25">
      <c r="B42" s="3" t="s">
        <v>24</v>
      </c>
      <c r="C42" s="10">
        <v>-0.46098854729634137</v>
      </c>
      <c r="D42" s="10">
        <v>-1.6762511094443138E-2</v>
      </c>
      <c r="E42" s="10">
        <v>-0.14534426407269863</v>
      </c>
    </row>
    <row r="43" spans="2:5" x14ac:dyDescent="0.25">
      <c r="B43" s="3" t="s">
        <v>25</v>
      </c>
      <c r="C43" s="14">
        <v>-0.40692554669637521</v>
      </c>
      <c r="D43" s="14">
        <v>0.35845471004464241</v>
      </c>
      <c r="E43" s="14">
        <v>-0.26475848316075212</v>
      </c>
    </row>
    <row r="44" spans="2:5" x14ac:dyDescent="0.25">
      <c r="B44" s="3" t="s">
        <v>26</v>
      </c>
      <c r="C44" s="10">
        <v>-0.30492717664211577</v>
      </c>
      <c r="D44" s="10">
        <v>0.4238803196556466</v>
      </c>
      <c r="E44" s="10">
        <v>-0.4970740269001111</v>
      </c>
    </row>
    <row r="45" spans="2:5" x14ac:dyDescent="0.25">
      <c r="B45" s="3" t="s">
        <v>27</v>
      </c>
      <c r="C45" s="14">
        <v>-0.34730635446615726</v>
      </c>
      <c r="D45" s="14">
        <v>0.45709392510116476</v>
      </c>
      <c r="E45" s="14">
        <v>-0.37870005674164242</v>
      </c>
    </row>
    <row r="46" spans="2:5" x14ac:dyDescent="0.25">
      <c r="B46" s="3" t="s">
        <v>28</v>
      </c>
      <c r="C46" s="10">
        <v>-0.37430685319215823</v>
      </c>
      <c r="D46" s="10">
        <v>0.48273982130900245</v>
      </c>
      <c r="E46" s="10">
        <v>-0.3950413025208806</v>
      </c>
    </row>
    <row r="47" spans="2:5" x14ac:dyDescent="0.25">
      <c r="B47" s="3" t="s">
        <v>29</v>
      </c>
      <c r="C47" s="14">
        <v>-9.4324596282256465E-2</v>
      </c>
      <c r="D47" s="14">
        <v>-7.2344854005159775E-2</v>
      </c>
      <c r="E47" s="14">
        <v>-0.34650303986155223</v>
      </c>
    </row>
    <row r="48" spans="2:5" x14ac:dyDescent="0.25">
      <c r="B48" s="3" t="s">
        <v>30</v>
      </c>
      <c r="C48" s="10">
        <v>-0.46251381189151797</v>
      </c>
      <c r="D48" s="10">
        <v>0.27348022888483903</v>
      </c>
      <c r="E48" s="10">
        <v>-0.2787031108204282</v>
      </c>
    </row>
    <row r="49" spans="2:5" x14ac:dyDescent="0.25">
      <c r="B49" s="3" t="s">
        <v>31</v>
      </c>
      <c r="C49" s="14">
        <v>-0.34914105999729622</v>
      </c>
      <c r="D49" s="14">
        <v>0.57136465320125651</v>
      </c>
      <c r="E49" s="14">
        <v>-0.38166640018187192</v>
      </c>
    </row>
    <row r="50" spans="2:5" x14ac:dyDescent="0.25">
      <c r="B50" s="3" t="s">
        <v>32</v>
      </c>
      <c r="C50" s="10">
        <v>-0.39804414719475945</v>
      </c>
      <c r="D50" s="10">
        <v>0.21843544271147705</v>
      </c>
      <c r="E50" s="10">
        <v>-0.30358593634014414</v>
      </c>
    </row>
    <row r="51" spans="2:5" x14ac:dyDescent="0.25">
      <c r="B51" s="3" t="s">
        <v>33</v>
      </c>
      <c r="C51" s="14">
        <v>-0.51106793633418612</v>
      </c>
      <c r="D51" s="14">
        <v>0.36735166593270541</v>
      </c>
      <c r="E51" s="14">
        <v>-0.21260324611177808</v>
      </c>
    </row>
    <row r="52" spans="2:5" x14ac:dyDescent="0.25">
      <c r="B52" s="3" t="s">
        <v>34</v>
      </c>
      <c r="C52" s="10">
        <v>-0.18355880247967349</v>
      </c>
      <c r="D52" s="10">
        <v>0.33968900155419779</v>
      </c>
      <c r="E52" s="10">
        <v>-0.36842026083740875</v>
      </c>
    </row>
    <row r="53" spans="2:5" x14ac:dyDescent="0.25">
      <c r="B53" s="3" t="s">
        <v>35</v>
      </c>
      <c r="C53" s="14">
        <v>-0.40165075661790689</v>
      </c>
      <c r="D53" s="14">
        <v>0.15979873610921919</v>
      </c>
      <c r="E53" s="14">
        <v>-0.21803129742837427</v>
      </c>
    </row>
    <row r="54" spans="2:5" x14ac:dyDescent="0.25">
      <c r="B54" s="3" t="s">
        <v>36</v>
      </c>
      <c r="C54" s="10">
        <v>-0.45310018216959091</v>
      </c>
      <c r="D54" s="10">
        <v>0.10470500153207075</v>
      </c>
      <c r="E54" s="10">
        <v>-0.19403870767636608</v>
      </c>
    </row>
    <row r="55" spans="2:5" x14ac:dyDescent="0.25">
      <c r="B55" s="3" t="s">
        <v>37</v>
      </c>
      <c r="C55" s="14">
        <v>-0.29855516646316604</v>
      </c>
      <c r="D55" s="14">
        <v>0.21843342366037113</v>
      </c>
      <c r="E55" s="14">
        <v>-0.39698023115859804</v>
      </c>
    </row>
    <row r="56" spans="2:5" x14ac:dyDescent="0.25">
      <c r="B56" s="3" t="s">
        <v>38</v>
      </c>
      <c r="C56" s="10">
        <v>-0.42821104432406232</v>
      </c>
      <c r="D56" s="10">
        <v>0.24863478112430476</v>
      </c>
      <c r="E56" s="10">
        <v>-0.30610081941141687</v>
      </c>
    </row>
    <row r="57" spans="2:5" x14ac:dyDescent="0.25">
      <c r="B57" s="3" t="s">
        <v>39</v>
      </c>
      <c r="C57" s="14">
        <v>-0.47968474076203499</v>
      </c>
      <c r="D57" s="14">
        <v>0.49122427916258349</v>
      </c>
      <c r="E57" s="14">
        <v>-0.33989607122246551</v>
      </c>
    </row>
    <row r="58" spans="2:5" x14ac:dyDescent="0.25">
      <c r="B58" s="3" t="s">
        <v>40</v>
      </c>
      <c r="C58" s="10">
        <v>-0.23344018805595798</v>
      </c>
      <c r="D58" s="10">
        <v>0.12730086295452897</v>
      </c>
      <c r="E58" s="10">
        <v>-0.37509308895422316</v>
      </c>
    </row>
    <row r="59" spans="2:5" x14ac:dyDescent="0.25">
      <c r="B59" s="3" t="s">
        <v>41</v>
      </c>
      <c r="C59" s="14">
        <v>-0.35867497637133949</v>
      </c>
      <c r="D59" s="14">
        <v>-0.15000268576830489</v>
      </c>
      <c r="E59" s="14">
        <v>-0.31432368674572042</v>
      </c>
    </row>
    <row r="60" spans="2:5" x14ac:dyDescent="0.25">
      <c r="B60" s="3" t="s">
        <v>42</v>
      </c>
      <c r="C60" s="10">
        <v>-0.43143059618711754</v>
      </c>
      <c r="D60" s="10">
        <v>0.24054407343804007</v>
      </c>
      <c r="E60" s="10">
        <v>-0.16624434019996959</v>
      </c>
    </row>
    <row r="61" spans="2:5" x14ac:dyDescent="0.25">
      <c r="B61" s="3" t="s">
        <v>43</v>
      </c>
      <c r="C61" s="14">
        <v>-0.45675148814600203</v>
      </c>
      <c r="D61" s="14">
        <v>0.27348840531011087</v>
      </c>
      <c r="E61" s="14">
        <v>-0.19368147840257249</v>
      </c>
    </row>
    <row r="62" spans="2:5" x14ac:dyDescent="0.25">
      <c r="B62" s="3" t="s">
        <v>44</v>
      </c>
      <c r="C62" s="10">
        <v>-0.34533970407352249</v>
      </c>
      <c r="D62" s="10">
        <v>0.16725537464733053</v>
      </c>
      <c r="E62" s="10">
        <v>-0.15666913424684847</v>
      </c>
    </row>
    <row r="63" spans="2:5" x14ac:dyDescent="0.25">
      <c r="B63" s="3" t="s">
        <v>45</v>
      </c>
      <c r="C63" s="14">
        <v>-0.38323465282139846</v>
      </c>
      <c r="D63" s="14">
        <v>0.28549830290131767</v>
      </c>
      <c r="E63" s="14">
        <v>-0.30258986405936455</v>
      </c>
    </row>
    <row r="64" spans="2:5" x14ac:dyDescent="0.25">
      <c r="B64" s="3" t="s">
        <v>46</v>
      </c>
      <c r="C64" s="10">
        <v>-0.2622514122558034</v>
      </c>
      <c r="D64" s="10">
        <v>0.36354362499438486</v>
      </c>
      <c r="E64" s="10">
        <v>-0.33583111473956972</v>
      </c>
    </row>
    <row r="65" spans="2:5" x14ac:dyDescent="0.25">
      <c r="B65" s="3" t="s">
        <v>47</v>
      </c>
      <c r="C65" s="14">
        <v>-0.2485123304236454</v>
      </c>
      <c r="D65" s="14">
        <v>0.51365425126305486</v>
      </c>
      <c r="E65" s="14">
        <v>-0.38173590145693426</v>
      </c>
    </row>
    <row r="66" spans="2:5" x14ac:dyDescent="0.25">
      <c r="B66" s="3" t="s">
        <v>48</v>
      </c>
      <c r="C66" s="10">
        <v>-0.42489693347076357</v>
      </c>
      <c r="D66" s="10">
        <v>0.26856673291872629</v>
      </c>
      <c r="E66" s="10">
        <v>-0.23238813877465964</v>
      </c>
    </row>
    <row r="67" spans="2:5" x14ac:dyDescent="0.25">
      <c r="B67" s="3" t="s">
        <v>49</v>
      </c>
      <c r="C67" s="14">
        <v>-0.15446220578389655</v>
      </c>
      <c r="D67" s="14">
        <v>0.19836255720903845</v>
      </c>
      <c r="E67" s="14">
        <v>-0.46127828383918512</v>
      </c>
    </row>
    <row r="68" spans="2:5" x14ac:dyDescent="0.25">
      <c r="B68" s="3" t="s">
        <v>50</v>
      </c>
      <c r="C68" s="10">
        <v>-0.4142467030343473</v>
      </c>
      <c r="D68" s="10">
        <v>0.47706324957295432</v>
      </c>
      <c r="E68" s="10">
        <v>-0.2871416182163834</v>
      </c>
    </row>
    <row r="69" spans="2:5" x14ac:dyDescent="0.25">
      <c r="B69" s="3" t="s">
        <v>51</v>
      </c>
      <c r="C69" s="14">
        <v>-0.51001205629273427</v>
      </c>
      <c r="D69" s="14">
        <v>0.37256877351411471</v>
      </c>
      <c r="E69" s="14">
        <v>-0.28785412307532704</v>
      </c>
    </row>
    <row r="70" spans="2:5" x14ac:dyDescent="0.25">
      <c r="B70" s="3" t="s">
        <v>52</v>
      </c>
      <c r="C70" s="10">
        <v>-0.3194739880225767</v>
      </c>
      <c r="D70" s="10">
        <v>0.24155365711715493</v>
      </c>
      <c r="E70" s="10">
        <v>-0.30573389492376252</v>
      </c>
    </row>
    <row r="71" spans="2:5" x14ac:dyDescent="0.25">
      <c r="B71" s="3" t="s">
        <v>53</v>
      </c>
      <c r="C71" s="14">
        <v>-0.50523659171836033</v>
      </c>
      <c r="D71" s="14">
        <v>0.18237576134008254</v>
      </c>
      <c r="E71" s="14">
        <v>-0.2758368005289491</v>
      </c>
    </row>
    <row r="72" spans="2:5" x14ac:dyDescent="0.25">
      <c r="B72" s="3" t="s">
        <v>54</v>
      </c>
      <c r="C72" s="10">
        <v>-0.29100886483721178</v>
      </c>
      <c r="D72" s="10">
        <v>0.48632818704187897</v>
      </c>
      <c r="E72" s="10">
        <v>-0.38957362968975284</v>
      </c>
    </row>
    <row r="73" spans="2:5" x14ac:dyDescent="0.25">
      <c r="B73" s="3" t="s">
        <v>55</v>
      </c>
      <c r="C73" s="14">
        <v>-0.46883211412232634</v>
      </c>
      <c r="D73" s="14">
        <v>0.29763288000827537</v>
      </c>
      <c r="E73" s="14">
        <v>-0.20121983509354327</v>
      </c>
    </row>
    <row r="74" spans="2:5" x14ac:dyDescent="0.25">
      <c r="B74" s="3" t="s">
        <v>56</v>
      </c>
      <c r="C74" s="10">
        <v>-0.31823425933627053</v>
      </c>
      <c r="D74" s="10">
        <v>0.44838634406592348</v>
      </c>
      <c r="E74" s="10">
        <v>-0.34013729295899914</v>
      </c>
    </row>
    <row r="75" spans="2:5" x14ac:dyDescent="0.25">
      <c r="B75" s="3" t="s">
        <v>57</v>
      </c>
      <c r="C75" s="14">
        <v>-0.31507256162739172</v>
      </c>
      <c r="D75" s="14">
        <v>0.37048201434346256</v>
      </c>
      <c r="E75" s="14">
        <v>-0.37693705723905763</v>
      </c>
    </row>
    <row r="76" spans="2:5" x14ac:dyDescent="0.25">
      <c r="B76" s="3" t="s">
        <v>58</v>
      </c>
      <c r="C76" s="10">
        <v>-0.24939315434964129</v>
      </c>
      <c r="D76" s="10">
        <v>0.40104230140229513</v>
      </c>
      <c r="E76" s="10">
        <v>-0.34319411264503674</v>
      </c>
    </row>
    <row r="77" spans="2:5" x14ac:dyDescent="0.25">
      <c r="B77" s="3" t="s">
        <v>59</v>
      </c>
      <c r="C77" s="14">
        <v>-0.41631236899411977</v>
      </c>
      <c r="D77" s="14">
        <v>0.25882098434473172</v>
      </c>
      <c r="E77" s="14">
        <v>-0.22927819714700159</v>
      </c>
    </row>
    <row r="78" spans="2:5" x14ac:dyDescent="0.25">
      <c r="B78" s="3" t="s">
        <v>60</v>
      </c>
      <c r="C78" s="10">
        <v>-0.35427313697422508</v>
      </c>
      <c r="D78" s="10">
        <v>0.2773801697829012</v>
      </c>
      <c r="E78" s="10">
        <v>-0.41135353670113672</v>
      </c>
    </row>
    <row r="79" spans="2:5" x14ac:dyDescent="0.25">
      <c r="B79" s="3" t="s">
        <v>61</v>
      </c>
      <c r="C79" s="14">
        <v>-0.22159656013218362</v>
      </c>
      <c r="D79" s="14">
        <v>0.21030062452167333</v>
      </c>
      <c r="E79" s="14">
        <v>-0.38088003872700676</v>
      </c>
    </row>
    <row r="80" spans="2:5" x14ac:dyDescent="0.25">
      <c r="B80" s="3" t="s">
        <v>62</v>
      </c>
      <c r="C80" s="10">
        <v>-0.49685311535039878</v>
      </c>
      <c r="D80" s="10">
        <v>0.10615980121571794</v>
      </c>
      <c r="E80" s="10">
        <v>-0.21272712863985807</v>
      </c>
    </row>
    <row r="81" spans="2:5" x14ac:dyDescent="0.25">
      <c r="B81" s="3" t="s">
        <v>63</v>
      </c>
      <c r="C81" s="14">
        <v>-0.35975383642786812</v>
      </c>
      <c r="D81" s="14">
        <v>0.25511795107039292</v>
      </c>
      <c r="E81" s="14">
        <v>-0.29149237575105574</v>
      </c>
    </row>
    <row r="82" spans="2:5" x14ac:dyDescent="0.25">
      <c r="B82" s="3" t="s">
        <v>64</v>
      </c>
      <c r="C82" s="10">
        <v>-0.41323508290168354</v>
      </c>
      <c r="D82" s="10">
        <v>0.44328496328867867</v>
      </c>
      <c r="E82" s="10">
        <v>-0.40725213717686215</v>
      </c>
    </row>
    <row r="83" spans="2:5" x14ac:dyDescent="0.25">
      <c r="B83" s="3" t="s">
        <v>65</v>
      </c>
      <c r="C83" s="14">
        <v>-0.35624965552054749</v>
      </c>
      <c r="D83" s="14">
        <v>7.9286630683922388E-2</v>
      </c>
      <c r="E83" s="14">
        <v>-0.1583723222854255</v>
      </c>
    </row>
    <row r="84" spans="2:5" x14ac:dyDescent="0.25">
      <c r="B84" s="3" t="s">
        <v>66</v>
      </c>
      <c r="C84" s="10">
        <v>-0.33245239829286005</v>
      </c>
      <c r="D84" s="10">
        <v>0.20491325141464314</v>
      </c>
      <c r="E84" s="10">
        <v>-0.28331975246249225</v>
      </c>
    </row>
    <row r="85" spans="2:5" x14ac:dyDescent="0.25">
      <c r="B85" s="3" t="s">
        <v>67</v>
      </c>
      <c r="C85" s="14">
        <v>-0.42350007478133206</v>
      </c>
      <c r="D85" s="14">
        <v>8.7446508559831465E-2</v>
      </c>
      <c r="E85" s="14">
        <v>-0.27549362767285096</v>
      </c>
    </row>
    <row r="86" spans="2:5" x14ac:dyDescent="0.25">
      <c r="B86" s="3" t="s">
        <v>68</v>
      </c>
      <c r="C86" s="10">
        <v>-0.37134506756796271</v>
      </c>
      <c r="D86" s="10">
        <v>0.32384152459062454</v>
      </c>
      <c r="E86" s="10">
        <v>-0.30666082286973323</v>
      </c>
    </row>
    <row r="87" spans="2:5" x14ac:dyDescent="0.25">
      <c r="B87" s="3" t="s">
        <v>69</v>
      </c>
      <c r="C87" s="14">
        <v>-0.3813949814990657</v>
      </c>
      <c r="D87" s="14">
        <v>0.28514446946015498</v>
      </c>
      <c r="E87" s="14">
        <v>-0.4629659258427164</v>
      </c>
    </row>
    <row r="88" spans="2:5" x14ac:dyDescent="0.25">
      <c r="B88" s="3" t="s">
        <v>70</v>
      </c>
      <c r="C88" s="10">
        <v>-0.22022547443139234</v>
      </c>
      <c r="D88" s="10">
        <v>0.22467204568648128</v>
      </c>
      <c r="E88" s="10">
        <v>-0.43001727463636352</v>
      </c>
    </row>
    <row r="89" spans="2:5" x14ac:dyDescent="0.25">
      <c r="B89" s="3" t="s">
        <v>71</v>
      </c>
      <c r="C89" s="14">
        <v>-0.43205811537354283</v>
      </c>
      <c r="D89" s="14">
        <v>0.35374296543299028</v>
      </c>
      <c r="E89" s="14">
        <v>-0.22222505465469264</v>
      </c>
    </row>
    <row r="90" spans="2:5" x14ac:dyDescent="0.25">
      <c r="B90" s="3" t="s">
        <v>72</v>
      </c>
      <c r="C90" s="10">
        <v>-0.41496376838544996</v>
      </c>
      <c r="D90" s="10">
        <v>8.7094908719439049E-2</v>
      </c>
      <c r="E90" s="10">
        <v>-0.29050590165214135</v>
      </c>
    </row>
    <row r="91" spans="2:5" x14ac:dyDescent="0.25">
      <c r="B91" s="3" t="s">
        <v>73</v>
      </c>
      <c r="C91" s="14">
        <v>-0.24426229662974724</v>
      </c>
      <c r="D91" s="14">
        <v>0.19211021983929391</v>
      </c>
      <c r="E91" s="14">
        <v>-0.35181224233756214</v>
      </c>
    </row>
    <row r="92" spans="2:5" x14ac:dyDescent="0.25">
      <c r="B92" s="3" t="s">
        <v>74</v>
      </c>
      <c r="C92" s="10">
        <v>-0.42744492267165696</v>
      </c>
      <c r="D92" s="10">
        <v>0.37591732740616268</v>
      </c>
      <c r="E92" s="10">
        <v>-0.31947331416321079</v>
      </c>
    </row>
    <row r="93" spans="2:5" x14ac:dyDescent="0.25">
      <c r="B93" s="3" t="s">
        <v>75</v>
      </c>
      <c r="C93" s="14">
        <v>-0.48944512564321829</v>
      </c>
      <c r="D93" s="14">
        <v>0.43427812329976251</v>
      </c>
      <c r="E93" s="14">
        <v>-0.3039698793288621</v>
      </c>
    </row>
    <row r="94" spans="2:5" x14ac:dyDescent="0.25">
      <c r="B94" s="3" t="s">
        <v>76</v>
      </c>
      <c r="C94" s="10">
        <v>-0.34482776294654938</v>
      </c>
      <c r="D94" s="10">
        <v>-0.12049880445180638</v>
      </c>
      <c r="E94" s="10">
        <v>-0.3869886308466679</v>
      </c>
    </row>
    <row r="95" spans="2:5" x14ac:dyDescent="0.25">
      <c r="B95" s="3" t="s">
        <v>77</v>
      </c>
      <c r="C95" s="14">
        <v>-0.41656210663478083</v>
      </c>
      <c r="D95" s="14">
        <v>0.42286916493150417</v>
      </c>
      <c r="E95" s="14">
        <v>-0.37226751077543158</v>
      </c>
    </row>
    <row r="96" spans="2:5" x14ac:dyDescent="0.25">
      <c r="B96" s="3" t="s">
        <v>78</v>
      </c>
      <c r="C96" s="10">
        <v>-0.48677864500513546</v>
      </c>
      <c r="D96" s="10">
        <v>6.9887368926171811E-2</v>
      </c>
      <c r="E96" s="10">
        <v>-0.26235272138732912</v>
      </c>
    </row>
    <row r="97" spans="2:5" x14ac:dyDescent="0.25">
      <c r="B97" s="3" t="s">
        <v>79</v>
      </c>
      <c r="C97" s="14">
        <v>-0.49930656606128254</v>
      </c>
      <c r="D97" s="14">
        <v>0.40882503881620552</v>
      </c>
      <c r="E97" s="14">
        <v>-0.11582651610686275</v>
      </c>
    </row>
    <row r="98" spans="2:5" x14ac:dyDescent="0.25">
      <c r="B98" s="3" t="s">
        <v>80</v>
      </c>
      <c r="C98" s="10">
        <v>-0.44483027429109223</v>
      </c>
      <c r="D98" s="10">
        <v>0.1376637192835683</v>
      </c>
      <c r="E98" s="10">
        <v>-0.27069646015199711</v>
      </c>
    </row>
    <row r="99" spans="2:5" x14ac:dyDescent="0.25">
      <c r="B99" s="3" t="s">
        <v>81</v>
      </c>
      <c r="C99" s="14">
        <v>-0.26549608107531242</v>
      </c>
      <c r="D99" s="14">
        <v>-4.3878676239491106E-2</v>
      </c>
      <c r="E99" s="14">
        <v>-0.40755097514900995</v>
      </c>
    </row>
    <row r="100" spans="2:5" x14ac:dyDescent="0.25">
      <c r="B100" s="3" t="s">
        <v>82</v>
      </c>
      <c r="C100" s="10">
        <v>-0.47719329108360958</v>
      </c>
      <c r="D100" s="10">
        <v>8.6593720890512857E-2</v>
      </c>
      <c r="E100" s="10">
        <v>-0.33083136433065402</v>
      </c>
    </row>
    <row r="101" spans="2:5" x14ac:dyDescent="0.25">
      <c r="B101" s="3" t="s">
        <v>83</v>
      </c>
      <c r="C101" s="14">
        <v>-0.47616342580303866</v>
      </c>
      <c r="D101" s="14">
        <v>0.35311898031651312</v>
      </c>
      <c r="E101" s="14">
        <v>-0.19769093480559974</v>
      </c>
    </row>
    <row r="102" spans="2:5" x14ac:dyDescent="0.25">
      <c r="B102" s="3" t="s">
        <v>84</v>
      </c>
      <c r="C102" s="10">
        <v>-0.27270272903923015</v>
      </c>
      <c r="D102" s="10">
        <v>0.30011220515047721</v>
      </c>
      <c r="E102" s="10">
        <v>-0.42022302188170929</v>
      </c>
    </row>
    <row r="103" spans="2:5" x14ac:dyDescent="0.25">
      <c r="B103" s="3" t="s">
        <v>85</v>
      </c>
      <c r="C103" s="14">
        <v>-0.39729557891172401</v>
      </c>
      <c r="D103" s="14">
        <v>0.23937388140926216</v>
      </c>
      <c r="E103" s="14">
        <v>-0.29280795517215391</v>
      </c>
    </row>
    <row r="104" spans="2:5" x14ac:dyDescent="0.25">
      <c r="B104" s="3" t="s">
        <v>86</v>
      </c>
      <c r="C104" s="10">
        <v>-0.39722024252662363</v>
      </c>
      <c r="D104" s="10">
        <v>0.40982401156392428</v>
      </c>
      <c r="E104" s="10">
        <v>-0.4318723749637367</v>
      </c>
    </row>
    <row r="105" spans="2:5" x14ac:dyDescent="0.25">
      <c r="B105" s="3" t="s">
        <v>87</v>
      </c>
      <c r="C105" s="14">
        <v>-0.1808414246797162</v>
      </c>
      <c r="D105" s="14">
        <v>0.32677016383875446</v>
      </c>
      <c r="E105" s="14">
        <v>-0.50295603735285466</v>
      </c>
    </row>
    <row r="106" spans="2:5" x14ac:dyDescent="0.25">
      <c r="B106" s="3" t="s">
        <v>88</v>
      </c>
      <c r="C106" s="10">
        <v>-0.27935191699506884</v>
      </c>
      <c r="D106" s="10">
        <v>0.33765694708022609</v>
      </c>
      <c r="E106" s="10">
        <v>-0.45404775693044308</v>
      </c>
    </row>
    <row r="107" spans="2:5" x14ac:dyDescent="0.25">
      <c r="B107" s="3" t="s">
        <v>89</v>
      </c>
      <c r="C107" s="14">
        <v>-0.29033993655231793</v>
      </c>
      <c r="D107" s="14">
        <v>0.30250018927383537</v>
      </c>
      <c r="E107" s="14">
        <v>-0.37303436869163537</v>
      </c>
    </row>
    <row r="108" spans="2:5" x14ac:dyDescent="0.25">
      <c r="B108" s="3" t="s">
        <v>90</v>
      </c>
      <c r="C108" s="10">
        <v>-0.30628886113844511</v>
      </c>
      <c r="D108" s="10">
        <v>0.15127751615097307</v>
      </c>
      <c r="E108" s="10">
        <v>-0.32511890447662561</v>
      </c>
    </row>
    <row r="109" spans="2:5" x14ac:dyDescent="0.25">
      <c r="B109" s="3" t="s">
        <v>91</v>
      </c>
      <c r="C109" s="14">
        <v>-0.22941214297802809</v>
      </c>
      <c r="D109" s="14">
        <v>0.36027522659675348</v>
      </c>
      <c r="E109" s="14">
        <v>-0.27468003354869119</v>
      </c>
    </row>
    <row r="110" spans="2:5" x14ac:dyDescent="0.25">
      <c r="B110" s="3" t="s">
        <v>92</v>
      </c>
      <c r="C110" s="10">
        <v>-0.37778782331498617</v>
      </c>
      <c r="D110" s="10">
        <v>0.36833769258222021</v>
      </c>
      <c r="E110" s="10">
        <v>-0.30736536534352543</v>
      </c>
    </row>
    <row r="111" spans="2:5" x14ac:dyDescent="0.25">
      <c r="B111" s="3" t="s">
        <v>93</v>
      </c>
      <c r="C111" s="14">
        <v>-0.33631436837206941</v>
      </c>
      <c r="D111" s="14">
        <v>0.30657564504978235</v>
      </c>
      <c r="E111" s="14">
        <v>-0.32285329388740047</v>
      </c>
    </row>
    <row r="112" spans="2:5" x14ac:dyDescent="0.25">
      <c r="B112" s="3" t="s">
        <v>94</v>
      </c>
      <c r="C112" s="10">
        <v>-0.25216073917978321</v>
      </c>
      <c r="D112" s="10">
        <v>0.31397056949149971</v>
      </c>
      <c r="E112" s="10">
        <v>-0.42863207457411606</v>
      </c>
    </row>
    <row r="113" spans="2:5" x14ac:dyDescent="0.25">
      <c r="B113" s="3" t="s">
        <v>95</v>
      </c>
      <c r="C113" s="14">
        <v>-0.36249851835097502</v>
      </c>
      <c r="D113" s="14">
        <v>0.29892134748208576</v>
      </c>
      <c r="E113" s="14">
        <v>-0.25601752731712901</v>
      </c>
    </row>
    <row r="114" spans="2:5" x14ac:dyDescent="0.25">
      <c r="B114" s="3" t="s">
        <v>96</v>
      </c>
      <c r="C114" s="10">
        <v>-0.37073178018048136</v>
      </c>
      <c r="D114" s="10">
        <v>0.30817387521280931</v>
      </c>
      <c r="E114" s="10">
        <v>-0.25137879397265606</v>
      </c>
    </row>
    <row r="115" spans="2:5" x14ac:dyDescent="0.25">
      <c r="B115" s="3" t="s">
        <v>97</v>
      </c>
      <c r="C115" s="14">
        <v>-0.43486674086298222</v>
      </c>
      <c r="D115" s="14">
        <v>0.28250276778325811</v>
      </c>
      <c r="E115" s="14">
        <v>-0.35235186943359925</v>
      </c>
    </row>
    <row r="116" spans="2:5" x14ac:dyDescent="0.25">
      <c r="B116" s="3" t="s">
        <v>98</v>
      </c>
      <c r="C116" s="10">
        <v>-0.38715152396187608</v>
      </c>
      <c r="D116" s="10">
        <v>0.40554103530170205</v>
      </c>
      <c r="E116" s="10">
        <v>-0.14127232810647225</v>
      </c>
    </row>
    <row r="117" spans="2:5" x14ac:dyDescent="0.25">
      <c r="B117" s="3" t="s">
        <v>99</v>
      </c>
      <c r="C117" s="14">
        <v>-0.32953376843002691</v>
      </c>
      <c r="D117" s="14">
        <v>0.33831063397215128</v>
      </c>
      <c r="E117" s="14">
        <v>-0.31451919079485119</v>
      </c>
    </row>
    <row r="118" spans="2:5" x14ac:dyDescent="0.25">
      <c r="B118" s="3" t="s">
        <v>100</v>
      </c>
      <c r="C118" s="10">
        <v>-0.43330928800249302</v>
      </c>
      <c r="D118" s="10">
        <v>0.2876873171784356</v>
      </c>
      <c r="E118" s="10">
        <v>-0.39584971351265902</v>
      </c>
    </row>
    <row r="119" spans="2:5" x14ac:dyDescent="0.25">
      <c r="B119" s="3" t="s">
        <v>101</v>
      </c>
      <c r="C119" s="14">
        <v>-0.33730606889324422</v>
      </c>
      <c r="D119" s="14">
        <v>0.35402373639489793</v>
      </c>
      <c r="E119" s="14">
        <v>-0.42782327305769269</v>
      </c>
    </row>
    <row r="120" spans="2:5" x14ac:dyDescent="0.25">
      <c r="B120" s="3" t="s">
        <v>102</v>
      </c>
      <c r="C120" s="10">
        <v>-0.30046734782064449</v>
      </c>
      <c r="D120" s="10">
        <v>0.33440544492382773</v>
      </c>
      <c r="E120" s="10">
        <v>-0.33834978145754224</v>
      </c>
    </row>
    <row r="121" spans="2:5" x14ac:dyDescent="0.25">
      <c r="B121" s="3" t="s">
        <v>103</v>
      </c>
      <c r="C121" s="14">
        <v>-0.30193720283892744</v>
      </c>
      <c r="D121" s="14">
        <v>0.22496602211750358</v>
      </c>
      <c r="E121" s="14">
        <v>-0.36022847483437459</v>
      </c>
    </row>
    <row r="122" spans="2:5" x14ac:dyDescent="0.25">
      <c r="B122" s="3" t="s">
        <v>104</v>
      </c>
      <c r="C122" s="10">
        <v>-0.26734457217682955</v>
      </c>
      <c r="D122" s="10">
        <v>0.18182630612760631</v>
      </c>
      <c r="E122" s="10">
        <v>-0.28568133025297043</v>
      </c>
    </row>
    <row r="123" spans="2:5" x14ac:dyDescent="0.25">
      <c r="B123" s="3" t="s">
        <v>105</v>
      </c>
      <c r="C123" s="14">
        <v>-0.4919776965916543</v>
      </c>
      <c r="D123" s="14">
        <v>0.22721482087719247</v>
      </c>
      <c r="E123" s="14">
        <v>-0.32777489749544575</v>
      </c>
    </row>
    <row r="124" spans="2:5" x14ac:dyDescent="0.25">
      <c r="B124" s="3" t="s">
        <v>106</v>
      </c>
      <c r="C124" s="10">
        <v>-0.3847387465219152</v>
      </c>
      <c r="D124" s="10">
        <v>0.51545372922428689</v>
      </c>
      <c r="E124" s="10">
        <v>-0.4833307821120611</v>
      </c>
    </row>
    <row r="125" spans="2:5" x14ac:dyDescent="0.25">
      <c r="B125" s="3" t="s">
        <v>107</v>
      </c>
      <c r="C125" s="14">
        <v>-0.17343075040460074</v>
      </c>
      <c r="D125" s="14">
        <v>0.32503753314658396</v>
      </c>
      <c r="E125" s="14">
        <v>-0.35571111397848182</v>
      </c>
    </row>
    <row r="126" spans="2:5" x14ac:dyDescent="0.25">
      <c r="B126" s="3" t="s">
        <v>108</v>
      </c>
      <c r="C126" s="10">
        <v>-0.40186077067429027</v>
      </c>
      <c r="D126" s="10">
        <v>0.12972219563907272</v>
      </c>
      <c r="E126" s="10">
        <v>-0.22127806995084756</v>
      </c>
    </row>
    <row r="127" spans="2:5" x14ac:dyDescent="0.25">
      <c r="B127" s="3" t="s">
        <v>109</v>
      </c>
      <c r="C127" s="14">
        <v>-0.36005679794748902</v>
      </c>
      <c r="D127" s="14">
        <v>0.34016891613875078</v>
      </c>
      <c r="E127" s="14">
        <v>-0.35991603742185091</v>
      </c>
    </row>
    <row r="128" spans="2:5" x14ac:dyDescent="0.25">
      <c r="B128" s="3" t="s">
        <v>110</v>
      </c>
      <c r="C128" s="10">
        <v>-0.40415686228330422</v>
      </c>
      <c r="D128" s="10">
        <v>0.18624240537223033</v>
      </c>
      <c r="E128" s="10">
        <v>-0.25833800185719857</v>
      </c>
    </row>
    <row r="129" spans="2:5" x14ac:dyDescent="0.25">
      <c r="B129" s="3" t="s">
        <v>111</v>
      </c>
      <c r="C129" s="14">
        <v>-0.34204469844346475</v>
      </c>
      <c r="D129" s="14">
        <v>0.27416399211736425</v>
      </c>
      <c r="E129" s="14">
        <v>-0.26006594153476542</v>
      </c>
    </row>
    <row r="130" spans="2:5" x14ac:dyDescent="0.25">
      <c r="B130" s="3" t="s">
        <v>112</v>
      </c>
      <c r="C130" s="10">
        <v>-0.35939125149533663</v>
      </c>
      <c r="D130" s="10">
        <v>0.28373197247887649</v>
      </c>
      <c r="E130" s="10">
        <v>-0.29701972588109893</v>
      </c>
    </row>
    <row r="131" spans="2:5" x14ac:dyDescent="0.25">
      <c r="B131" s="3" t="s">
        <v>113</v>
      </c>
      <c r="C131" s="14">
        <v>-0.53989908218551053</v>
      </c>
      <c r="D131" s="14">
        <v>0.45415977375462613</v>
      </c>
      <c r="E131" s="14">
        <v>-0.1638449164033495</v>
      </c>
    </row>
    <row r="132" spans="2:5" x14ac:dyDescent="0.25">
      <c r="B132" s="3" t="s">
        <v>114</v>
      </c>
      <c r="C132" s="10">
        <v>-0.21622356735958406</v>
      </c>
      <c r="D132" s="10">
        <v>0.29995898632846602</v>
      </c>
      <c r="E132" s="10">
        <v>-0.38535389398436193</v>
      </c>
    </row>
    <row r="133" spans="2:5" x14ac:dyDescent="0.25">
      <c r="B133" s="3" t="s">
        <v>115</v>
      </c>
      <c r="C133" s="14">
        <v>-0.27730111157180759</v>
      </c>
      <c r="D133" s="14">
        <v>0.4924683662542243</v>
      </c>
      <c r="E133" s="14">
        <v>-0.16180818447643278</v>
      </c>
    </row>
    <row r="134" spans="2:5" x14ac:dyDescent="0.25">
      <c r="B134" s="3" t="s">
        <v>116</v>
      </c>
      <c r="C134" s="10">
        <v>-0.47153308526305288</v>
      </c>
      <c r="D134" s="10">
        <v>0.27517193434896681</v>
      </c>
      <c r="E134" s="10">
        <v>-7.8982827978046635E-2</v>
      </c>
    </row>
    <row r="135" spans="2:5" x14ac:dyDescent="0.25">
      <c r="B135" s="3" t="s">
        <v>117</v>
      </c>
      <c r="C135" s="14">
        <v>-0.45408702431826825</v>
      </c>
      <c r="D135" s="14">
        <v>0.45627396647724083</v>
      </c>
      <c r="E135" s="14">
        <v>-0.32625980370797802</v>
      </c>
    </row>
    <row r="136" spans="2:5" x14ac:dyDescent="0.25">
      <c r="B136" s="3" t="s">
        <v>118</v>
      </c>
      <c r="C136" s="10">
        <v>-0.40658395420833043</v>
      </c>
      <c r="D136" s="10">
        <v>0.33293012256746363</v>
      </c>
      <c r="E136" s="10">
        <v>-0.20852341381521403</v>
      </c>
    </row>
    <row r="137" spans="2:5" x14ac:dyDescent="0.25">
      <c r="B137" s="3" t="s">
        <v>119</v>
      </c>
      <c r="C137" s="14">
        <v>-0.1394437362451694</v>
      </c>
      <c r="D137" s="14">
        <v>0.45539032258055656</v>
      </c>
      <c r="E137" s="14">
        <v>-0.44845033865446737</v>
      </c>
    </row>
    <row r="138" spans="2:5" x14ac:dyDescent="0.25">
      <c r="B138" s="3" t="s">
        <v>120</v>
      </c>
      <c r="C138" s="10">
        <v>-0.37636156266870369</v>
      </c>
      <c r="D138" s="10">
        <v>0.23375816346410666</v>
      </c>
      <c r="E138" s="10">
        <v>-0.34594072436401835</v>
      </c>
    </row>
    <row r="139" spans="2:5" x14ac:dyDescent="0.25">
      <c r="B139" s="3" t="s">
        <v>121</v>
      </c>
      <c r="C139" s="14">
        <v>-0.39700137834510901</v>
      </c>
      <c r="D139" s="14">
        <v>0.25952057502698817</v>
      </c>
      <c r="E139" s="14">
        <v>-0.40055235154651514</v>
      </c>
    </row>
    <row r="140" spans="2:5" x14ac:dyDescent="0.25">
      <c r="B140" s="3" t="s">
        <v>122</v>
      </c>
      <c r="C140" s="10">
        <v>-0.38608260333232103</v>
      </c>
      <c r="D140" s="10">
        <v>0.24566796168162103</v>
      </c>
      <c r="E140" s="10">
        <v>-0.33811601094652372</v>
      </c>
    </row>
    <row r="141" spans="2:5" x14ac:dyDescent="0.25">
      <c r="B141" s="3" t="s">
        <v>123</v>
      </c>
      <c r="C141" s="14">
        <v>-0.41670354398320592</v>
      </c>
      <c r="D141" s="14">
        <v>0.29376052617208881</v>
      </c>
      <c r="E141" s="14">
        <v>-0.32663955148399715</v>
      </c>
    </row>
    <row r="142" spans="2:5" x14ac:dyDescent="0.25">
      <c r="B142" s="3" t="s">
        <v>124</v>
      </c>
      <c r="C142" s="10">
        <v>-0.47331646089205398</v>
      </c>
      <c r="D142" s="10">
        <v>0.29373003815918769</v>
      </c>
      <c r="E142" s="10">
        <v>-0.31193467121593743</v>
      </c>
    </row>
    <row r="143" spans="2:5" x14ac:dyDescent="0.25">
      <c r="B143" s="3" t="s">
        <v>125</v>
      </c>
      <c r="C143" s="14">
        <v>-0.41720382143062551</v>
      </c>
      <c r="D143" s="14">
        <v>0.45130773493599896</v>
      </c>
      <c r="E143" s="14">
        <v>-0.32333587869573999</v>
      </c>
    </row>
    <row r="144" spans="2:5" x14ac:dyDescent="0.25">
      <c r="B144" s="3" t="s">
        <v>126</v>
      </c>
      <c r="C144" s="10">
        <v>-0.27561194754964918</v>
      </c>
      <c r="D144" s="10">
        <v>6.780790967027911E-2</v>
      </c>
      <c r="E144" s="10">
        <v>-0.32680362076801356</v>
      </c>
    </row>
    <row r="145" spans="2:5" x14ac:dyDescent="0.25">
      <c r="B145" s="3" t="s">
        <v>127</v>
      </c>
      <c r="C145" s="14">
        <v>-0.30670268714701082</v>
      </c>
      <c r="D145" s="14">
        <v>0.28055860555305395</v>
      </c>
      <c r="E145" s="14">
        <v>-0.31369116109348993</v>
      </c>
    </row>
    <row r="146" spans="2:5" x14ac:dyDescent="0.25">
      <c r="B146" s="3" t="s">
        <v>128</v>
      </c>
      <c r="C146" s="10">
        <v>-0.25858307893899751</v>
      </c>
      <c r="D146" s="10">
        <v>0.27410026533582565</v>
      </c>
      <c r="E146" s="10">
        <v>-0.29039862176864017</v>
      </c>
    </row>
    <row r="147" spans="2:5" x14ac:dyDescent="0.25">
      <c r="B147" s="3" t="s">
        <v>129</v>
      </c>
      <c r="C147" s="14">
        <v>-0.16976874237044715</v>
      </c>
      <c r="D147" s="14">
        <v>0.32024801359551558</v>
      </c>
      <c r="E147" s="14">
        <v>-0.41090232471795268</v>
      </c>
    </row>
    <row r="148" spans="2:5" x14ac:dyDescent="0.25">
      <c r="B148" s="3" t="s">
        <v>130</v>
      </c>
      <c r="C148" s="10">
        <v>-0.54865545115458925</v>
      </c>
      <c r="D148" s="10">
        <v>0.33025233620580624</v>
      </c>
      <c r="E148" s="10">
        <v>-0.14598772972681609</v>
      </c>
    </row>
    <row r="149" spans="2:5" x14ac:dyDescent="0.25">
      <c r="B149" s="3" t="s">
        <v>131</v>
      </c>
      <c r="C149" s="14">
        <v>-0.4655242087919888</v>
      </c>
      <c r="D149" s="14">
        <v>0.54594737333216692</v>
      </c>
      <c r="E149" s="14">
        <v>-0.20345647997214975</v>
      </c>
    </row>
    <row r="150" spans="2:5" x14ac:dyDescent="0.25">
      <c r="B150" s="3" t="s">
        <v>132</v>
      </c>
      <c r="C150" s="10">
        <v>-0.44961909627304963</v>
      </c>
      <c r="D150" s="10">
        <v>3.8785175171578E-2</v>
      </c>
      <c r="E150" s="10">
        <v>-0.26586808564905567</v>
      </c>
    </row>
    <row r="151" spans="2:5" x14ac:dyDescent="0.25">
      <c r="B151" s="3" t="s">
        <v>133</v>
      </c>
      <c r="C151" s="14">
        <v>-0.25866744949197112</v>
      </c>
      <c r="D151" s="14">
        <v>0.32094120754557381</v>
      </c>
      <c r="E151" s="14">
        <v>-0.40924688121119351</v>
      </c>
    </row>
    <row r="152" spans="2:5" x14ac:dyDescent="0.25">
      <c r="B152" s="3" t="s">
        <v>134</v>
      </c>
      <c r="C152" s="10">
        <v>-0.36086375781578933</v>
      </c>
      <c r="D152" s="10">
        <v>0.34968310693837595</v>
      </c>
      <c r="E152" s="10">
        <v>-0.26082750221272222</v>
      </c>
    </row>
    <row r="153" spans="2:5" x14ac:dyDescent="0.25">
      <c r="B153" s="3" t="s">
        <v>135</v>
      </c>
      <c r="C153" s="14">
        <v>-0.42436548073776026</v>
      </c>
      <c r="D153" s="14">
        <v>0.37155611309594311</v>
      </c>
      <c r="E153" s="14">
        <v>-0.33679919289156518</v>
      </c>
    </row>
    <row r="154" spans="2:5" x14ac:dyDescent="0.25">
      <c r="B154" s="3" t="s">
        <v>136</v>
      </c>
      <c r="C154" s="10">
        <v>-0.40976877413111806</v>
      </c>
      <c r="D154" s="10">
        <v>0.48900347277894868</v>
      </c>
      <c r="E154" s="10">
        <v>-0.24052973452149809</v>
      </c>
    </row>
    <row r="155" spans="2:5" x14ac:dyDescent="0.25">
      <c r="B155" s="3" t="s">
        <v>137</v>
      </c>
      <c r="C155" s="14">
        <v>-0.41747349023884439</v>
      </c>
      <c r="D155" s="14">
        <v>0.19248302081794538</v>
      </c>
      <c r="E155" s="14">
        <v>-0.18456590855956767</v>
      </c>
    </row>
    <row r="156" spans="2:5" x14ac:dyDescent="0.25">
      <c r="B156" s="3" t="s">
        <v>138</v>
      </c>
      <c r="C156" s="10">
        <v>-0.38474693617297839</v>
      </c>
      <c r="D156" s="10">
        <v>0.40416974470059719</v>
      </c>
      <c r="E156" s="10">
        <v>-0.31565271469768513</v>
      </c>
    </row>
    <row r="157" spans="2:5" x14ac:dyDescent="0.25">
      <c r="B157" s="3" t="s">
        <v>139</v>
      </c>
      <c r="C157" s="14">
        <v>-0.39840591152029142</v>
      </c>
      <c r="D157" s="14">
        <v>0.16325502064867892</v>
      </c>
      <c r="E157" s="14">
        <v>-0.1895883448921919</v>
      </c>
    </row>
    <row r="158" spans="2:5" x14ac:dyDescent="0.25">
      <c r="B158" s="3" t="s">
        <v>140</v>
      </c>
      <c r="C158" s="10">
        <v>-0.43168863281929731</v>
      </c>
      <c r="D158" s="10">
        <v>0.26705071494442739</v>
      </c>
      <c r="E158" s="10">
        <v>-0.25935336815600707</v>
      </c>
    </row>
    <row r="159" spans="2:5" x14ac:dyDescent="0.25">
      <c r="B159" s="3" t="s">
        <v>141</v>
      </c>
      <c r="C159" s="14">
        <v>-0.36717536866469819</v>
      </c>
      <c r="D159" s="14">
        <v>0.19638942213729854</v>
      </c>
      <c r="E159" s="14">
        <v>-0.35492093575980488</v>
      </c>
    </row>
    <row r="160" spans="2:5" x14ac:dyDescent="0.25">
      <c r="B160" s="3" t="s">
        <v>142</v>
      </c>
      <c r="C160" s="10">
        <v>-0.36505031636124546</v>
      </c>
      <c r="D160" s="10">
        <v>0.46371178518236544</v>
      </c>
      <c r="E160" s="10">
        <v>-0.26004395081946569</v>
      </c>
    </row>
    <row r="161" spans="2:5" x14ac:dyDescent="0.25">
      <c r="B161" s="3" t="s">
        <v>143</v>
      </c>
      <c r="C161" s="14">
        <v>-0.32004354835517834</v>
      </c>
      <c r="D161" s="14">
        <v>0.29932200385609448</v>
      </c>
      <c r="E161" s="14">
        <v>-0.30688425380961731</v>
      </c>
    </row>
    <row r="162" spans="2:5" x14ac:dyDescent="0.25">
      <c r="B162" s="3" t="s">
        <v>144</v>
      </c>
      <c r="C162" s="10">
        <v>-0.50049551559689742</v>
      </c>
      <c r="D162" s="10">
        <v>0.40884007085544483</v>
      </c>
      <c r="E162" s="10">
        <v>-0.19680188928071568</v>
      </c>
    </row>
    <row r="163" spans="2:5" x14ac:dyDescent="0.25">
      <c r="B163" s="3" t="s">
        <v>145</v>
      </c>
      <c r="C163" s="14">
        <v>-0.46599151157813434</v>
      </c>
      <c r="D163" s="14">
        <v>0.26114965840358689</v>
      </c>
      <c r="E163" s="14">
        <v>-0.31369065358918646</v>
      </c>
    </row>
    <row r="164" spans="2:5" x14ac:dyDescent="0.25">
      <c r="B164" s="3" t="s">
        <v>146</v>
      </c>
      <c r="C164" s="10">
        <v>-0.33062713497980051</v>
      </c>
      <c r="D164" s="10">
        <v>0.22653078798733658</v>
      </c>
      <c r="E164" s="10">
        <v>-0.25947863826794271</v>
      </c>
    </row>
    <row r="165" spans="2:5" x14ac:dyDescent="0.25">
      <c r="B165" s="3" t="s">
        <v>147</v>
      </c>
      <c r="C165" s="14">
        <v>-0.47608127612165735</v>
      </c>
      <c r="D165" s="14">
        <v>0.40044133550758365</v>
      </c>
      <c r="E165" s="14">
        <v>-0.12054440028490536</v>
      </c>
    </row>
    <row r="166" spans="2:5" x14ac:dyDescent="0.25">
      <c r="B166" s="3" t="s">
        <v>148</v>
      </c>
      <c r="C166" s="10">
        <v>-0.35977307758002292</v>
      </c>
      <c r="D166" s="10">
        <v>0.33593695116627048</v>
      </c>
      <c r="E166" s="10">
        <v>-0.41559381924061722</v>
      </c>
    </row>
    <row r="167" spans="2:5" x14ac:dyDescent="0.25">
      <c r="B167" s="3" t="s">
        <v>149</v>
      </c>
      <c r="C167" s="14">
        <v>-0.28921514858004899</v>
      </c>
      <c r="D167" s="14">
        <v>0.20699097977694186</v>
      </c>
      <c r="E167" s="14">
        <v>-0.3193297067980907</v>
      </c>
    </row>
    <row r="168" spans="2:5" x14ac:dyDescent="0.25">
      <c r="B168" s="3" t="s">
        <v>150</v>
      </c>
      <c r="C168" s="10">
        <v>-0.32581514909115361</v>
      </c>
      <c r="D168" s="10">
        <v>5.2085622770807194E-2</v>
      </c>
      <c r="E168" s="10">
        <v>-0.23828238058951862</v>
      </c>
    </row>
    <row r="169" spans="2:5" x14ac:dyDescent="0.25">
      <c r="B169" s="3" t="s">
        <v>151</v>
      </c>
      <c r="C169" s="14">
        <v>-0.29947333145794064</v>
      </c>
      <c r="D169" s="14">
        <v>0.3767025953784065</v>
      </c>
      <c r="E169" s="14">
        <v>-0.34718855298029133</v>
      </c>
    </row>
    <row r="170" spans="2:5" x14ac:dyDescent="0.25">
      <c r="B170" s="3" t="s">
        <v>152</v>
      </c>
      <c r="C170" s="10">
        <v>-0.3218245380703561</v>
      </c>
      <c r="D170" s="10">
        <v>0.32693519609674859</v>
      </c>
      <c r="E170" s="10">
        <v>-0.28361472702347124</v>
      </c>
    </row>
    <row r="171" spans="2:5" x14ac:dyDescent="0.25">
      <c r="B171" s="3" t="s">
        <v>153</v>
      </c>
      <c r="C171" s="14">
        <v>-0.37513771834759019</v>
      </c>
      <c r="D171" s="14">
        <v>0.12460998140928578</v>
      </c>
      <c r="E171" s="14">
        <v>-0.25655593118716541</v>
      </c>
    </row>
    <row r="172" spans="2:5" x14ac:dyDescent="0.25">
      <c r="B172" s="3" t="s">
        <v>154</v>
      </c>
      <c r="C172" s="10">
        <v>-0.45203620316709686</v>
      </c>
      <c r="D172" s="10">
        <v>0.11146783167580582</v>
      </c>
      <c r="E172" s="10">
        <v>-0.22130395268251529</v>
      </c>
    </row>
    <row r="173" spans="2:5" x14ac:dyDescent="0.25">
      <c r="B173" s="3" t="s">
        <v>155</v>
      </c>
      <c r="C173" s="14">
        <v>-0.39572306120969303</v>
      </c>
      <c r="D173" s="14">
        <v>0.23433954295945791</v>
      </c>
      <c r="E173" s="14">
        <v>-0.19687869949356276</v>
      </c>
    </row>
    <row r="174" spans="2:5" x14ac:dyDescent="0.25">
      <c r="B174" s="3" t="s">
        <v>156</v>
      </c>
      <c r="C174" s="10">
        <v>-0.4829775929171552</v>
      </c>
      <c r="D174" s="10">
        <v>0.33658496278106736</v>
      </c>
      <c r="E174" s="10">
        <v>-0.11340615417030522</v>
      </c>
    </row>
    <row r="175" spans="2:5" x14ac:dyDescent="0.25">
      <c r="B175" s="3" t="s">
        <v>157</v>
      </c>
      <c r="C175" s="14">
        <v>-0.29875694025135729</v>
      </c>
      <c r="D175" s="14">
        <v>0.15103707118247858</v>
      </c>
      <c r="E175" s="14">
        <v>-0.26257283585236868</v>
      </c>
    </row>
    <row r="176" spans="2:5" x14ac:dyDescent="0.25">
      <c r="B176" s="3" t="s">
        <v>158</v>
      </c>
      <c r="C176" s="10">
        <v>-0.44262559367463084</v>
      </c>
      <c r="D176" s="10">
        <v>0.3710469385909666</v>
      </c>
      <c r="E176" s="10">
        <v>-0.18782089556813691</v>
      </c>
    </row>
    <row r="177" spans="2:5" x14ac:dyDescent="0.25">
      <c r="B177" s="3" t="s">
        <v>159</v>
      </c>
      <c r="C177" s="14">
        <v>-0.18448761284542436</v>
      </c>
      <c r="D177" s="14">
        <v>0.30463676574794418</v>
      </c>
      <c r="E177" s="14">
        <v>-0.47876875564243826</v>
      </c>
    </row>
    <row r="178" spans="2:5" x14ac:dyDescent="0.25">
      <c r="B178" s="3" t="s">
        <v>160</v>
      </c>
      <c r="C178" s="10">
        <v>-0.44781964340764618</v>
      </c>
      <c r="D178" s="10">
        <v>0.29976465597233637</v>
      </c>
      <c r="E178" s="10">
        <v>-0.13618893810061239</v>
      </c>
    </row>
    <row r="179" spans="2:5" x14ac:dyDescent="0.25">
      <c r="B179" s="3" t="s">
        <v>161</v>
      </c>
      <c r="C179" s="14">
        <v>-0.31713339353234199</v>
      </c>
      <c r="D179" s="14">
        <v>0.22321872990114891</v>
      </c>
      <c r="E179" s="14">
        <v>-0.37223793115605863</v>
      </c>
    </row>
    <row r="180" spans="2:5" x14ac:dyDescent="0.25">
      <c r="B180" s="3" t="s">
        <v>162</v>
      </c>
      <c r="C180" s="10">
        <v>-0.38763896537368858</v>
      </c>
      <c r="D180" s="10">
        <v>0.27779197699544772</v>
      </c>
      <c r="E180" s="10">
        <v>-0.34689693267923211</v>
      </c>
    </row>
    <row r="181" spans="2:5" x14ac:dyDescent="0.25">
      <c r="B181" s="3" t="s">
        <v>163</v>
      </c>
      <c r="C181" s="14">
        <v>-0.45518662895471457</v>
      </c>
      <c r="D181" s="14">
        <v>0.25495438080216376</v>
      </c>
      <c r="E181" s="14">
        <v>-8.0429253514207391E-2</v>
      </c>
    </row>
    <row r="182" spans="2:5" x14ac:dyDescent="0.25">
      <c r="B182" s="3" t="s">
        <v>164</v>
      </c>
      <c r="C182" s="10">
        <v>-0.37724888755894403</v>
      </c>
      <c r="D182" s="10">
        <v>0.38186112348425072</v>
      </c>
      <c r="E182" s="10">
        <v>-0.33370639886671988</v>
      </c>
    </row>
    <row r="183" spans="2:5" x14ac:dyDescent="0.25">
      <c r="B183" s="3" t="s">
        <v>165</v>
      </c>
      <c r="C183" s="14">
        <v>-0.35273471581408133</v>
      </c>
      <c r="D183" s="14">
        <v>0.12356203387764809</v>
      </c>
      <c r="E183" s="14">
        <v>-0.30173081087172055</v>
      </c>
    </row>
    <row r="184" spans="2:5" x14ac:dyDescent="0.25">
      <c r="B184" s="3" t="s">
        <v>166</v>
      </c>
      <c r="C184" s="10">
        <v>-0.34774249181736877</v>
      </c>
      <c r="D184" s="10">
        <v>0.46033379157076876</v>
      </c>
      <c r="E184" s="10">
        <v>-0.4294143014804418</v>
      </c>
    </row>
    <row r="185" spans="2:5" x14ac:dyDescent="0.25">
      <c r="B185" s="3" t="s">
        <v>167</v>
      </c>
      <c r="C185" s="14">
        <v>-0.28680123883234387</v>
      </c>
      <c r="D185" s="14">
        <v>0.37603250836440416</v>
      </c>
      <c r="E185" s="14">
        <v>-0.33954531277181371</v>
      </c>
    </row>
    <row r="186" spans="2:5" x14ac:dyDescent="0.25">
      <c r="B186" s="3" t="s">
        <v>168</v>
      </c>
      <c r="C186" s="10">
        <v>-0.31829346011339205</v>
      </c>
      <c r="D186" s="10">
        <v>0.30626835839031219</v>
      </c>
      <c r="E186" s="10">
        <v>-0.35140734802551782</v>
      </c>
    </row>
    <row r="187" spans="2:5" x14ac:dyDescent="0.25">
      <c r="B187" s="3" t="s">
        <v>169</v>
      </c>
      <c r="C187" s="14">
        <v>-0.29558600199124191</v>
      </c>
      <c r="D187" s="14">
        <v>0.48762246527279829</v>
      </c>
      <c r="E187" s="14">
        <v>-0.5193000046280607</v>
      </c>
    </row>
    <row r="188" spans="2:5" x14ac:dyDescent="0.25">
      <c r="B188" s="3" t="s">
        <v>170</v>
      </c>
      <c r="C188" s="10">
        <v>-0.34486187990698142</v>
      </c>
      <c r="D188" s="10">
        <v>0.3905577926926721</v>
      </c>
      <c r="E188" s="10">
        <v>-0.35651952701062739</v>
      </c>
    </row>
    <row r="189" spans="2:5" x14ac:dyDescent="0.25">
      <c r="B189" s="3" t="s">
        <v>171</v>
      </c>
      <c r="C189" s="14">
        <v>-0.54588320917438959</v>
      </c>
      <c r="D189" s="14">
        <v>0.27873630327641347</v>
      </c>
      <c r="E189" s="14">
        <v>-9.5514676877110488E-2</v>
      </c>
    </row>
    <row r="190" spans="2:5" x14ac:dyDescent="0.25">
      <c r="B190" s="3" t="s">
        <v>172</v>
      </c>
      <c r="C190" s="10">
        <v>-0.4202650590155797</v>
      </c>
      <c r="D190" s="10">
        <v>0.27123262403968823</v>
      </c>
      <c r="E190" s="10">
        <v>-0.1465621182199609</v>
      </c>
    </row>
    <row r="191" spans="2:5" x14ac:dyDescent="0.25">
      <c r="B191" s="3" t="s">
        <v>173</v>
      </c>
      <c r="C191" s="14">
        <v>-0.34835371649840041</v>
      </c>
      <c r="D191" s="14">
        <v>0.52613123291100672</v>
      </c>
      <c r="E191" s="14">
        <v>-0.45728221999886975</v>
      </c>
    </row>
    <row r="192" spans="2:5" x14ac:dyDescent="0.25">
      <c r="B192" s="3" t="s">
        <v>174</v>
      </c>
      <c r="C192" s="10">
        <v>-0.36103079683443978</v>
      </c>
      <c r="D192" s="10">
        <v>0.28873010897855445</v>
      </c>
      <c r="E192" s="10">
        <v>-0.40255955379861036</v>
      </c>
    </row>
    <row r="193" spans="2:5" x14ac:dyDescent="0.25">
      <c r="B193" s="3" t="s">
        <v>175</v>
      </c>
      <c r="C193" s="14">
        <v>-0.38136995638779203</v>
      </c>
      <c r="D193" s="14">
        <v>0.26095827837605445</v>
      </c>
      <c r="E193" s="14">
        <v>-0.30854925795637816</v>
      </c>
    </row>
    <row r="194" spans="2:5" x14ac:dyDescent="0.25">
      <c r="B194" s="3" t="s">
        <v>176</v>
      </c>
      <c r="C194" s="10">
        <v>-0.43534172352155742</v>
      </c>
      <c r="D194" s="10">
        <v>0.31974202293002696</v>
      </c>
      <c r="E194" s="10">
        <v>-0.42634997459090795</v>
      </c>
    </row>
    <row r="195" spans="2:5" x14ac:dyDescent="0.25">
      <c r="B195" s="3" t="s">
        <v>177</v>
      </c>
      <c r="C195" s="14">
        <v>-0.4484192931448871</v>
      </c>
      <c r="D195" s="14">
        <v>0.16218240373068318</v>
      </c>
      <c r="E195" s="14">
        <v>-0.16699481870365307</v>
      </c>
    </row>
    <row r="196" spans="2:5" x14ac:dyDescent="0.25">
      <c r="B196" s="3" t="s">
        <v>178</v>
      </c>
      <c r="C196" s="10">
        <v>-0.31810031691503848</v>
      </c>
      <c r="D196" s="10">
        <v>0.32961140723697452</v>
      </c>
      <c r="E196" s="10">
        <v>-0.34116391103126004</v>
      </c>
    </row>
    <row r="197" spans="2:5" x14ac:dyDescent="0.25">
      <c r="B197" s="3" t="s">
        <v>179</v>
      </c>
      <c r="C197" s="14">
        <v>-0.39063681525736693</v>
      </c>
      <c r="D197" s="14">
        <v>0.26496010698322731</v>
      </c>
      <c r="E197" s="14">
        <v>-0.32884711471344785</v>
      </c>
    </row>
    <row r="198" spans="2:5" x14ac:dyDescent="0.25">
      <c r="B198" s="3" t="s">
        <v>180</v>
      </c>
      <c r="C198" s="10">
        <v>-0.20023639559795486</v>
      </c>
      <c r="D198" s="10">
        <v>0.31534838894931766</v>
      </c>
      <c r="E198" s="10">
        <v>-0.45595391365495797</v>
      </c>
    </row>
    <row r="199" spans="2:5" x14ac:dyDescent="0.25">
      <c r="B199" s="3" t="s">
        <v>181</v>
      </c>
      <c r="C199" s="14">
        <v>-0.39429988056693355</v>
      </c>
      <c r="D199" s="14">
        <v>0.52064804202303949</v>
      </c>
      <c r="E199" s="14">
        <v>-0.38502968047811775</v>
      </c>
    </row>
    <row r="200" spans="2:5" x14ac:dyDescent="0.25">
      <c r="B200" s="3" t="s">
        <v>182</v>
      </c>
      <c r="C200" s="10">
        <v>-0.27402700426404009</v>
      </c>
      <c r="D200" s="10">
        <v>0.38639854402295593</v>
      </c>
      <c r="E200" s="10">
        <v>-0.37833528736368416</v>
      </c>
    </row>
    <row r="201" spans="2:5" x14ac:dyDescent="0.25">
      <c r="B201" s="3" t="s">
        <v>183</v>
      </c>
      <c r="C201" s="14">
        <v>-0.36962536488546555</v>
      </c>
      <c r="D201" s="14">
        <v>0.32384622456290357</v>
      </c>
      <c r="E201" s="14">
        <v>-0.17551819024125137</v>
      </c>
    </row>
    <row r="202" spans="2:5" x14ac:dyDescent="0.25">
      <c r="B202" s="3" t="s">
        <v>184</v>
      </c>
      <c r="C202" s="10">
        <v>-0.26302803123251633</v>
      </c>
      <c r="D202" s="10">
        <v>0.47737310615961215</v>
      </c>
      <c r="E202" s="10">
        <v>-0.40843254717237243</v>
      </c>
    </row>
    <row r="203" spans="2:5" x14ac:dyDescent="0.25">
      <c r="B203" s="3" t="s">
        <v>185</v>
      </c>
      <c r="C203" s="14">
        <v>-0.24368419360763008</v>
      </c>
      <c r="D203" s="14">
        <v>0.10230530313374175</v>
      </c>
      <c r="E203" s="14">
        <v>-0.34272303076994742</v>
      </c>
    </row>
    <row r="204" spans="2:5" x14ac:dyDescent="0.25">
      <c r="B204" s="3" t="s">
        <v>186</v>
      </c>
      <c r="C204" s="10">
        <v>-0.24215923765868039</v>
      </c>
      <c r="D204" s="10">
        <v>6.4622713941868373E-2</v>
      </c>
      <c r="E204" s="10">
        <v>-0.29769685660601181</v>
      </c>
    </row>
    <row r="205" spans="2:5" x14ac:dyDescent="0.25">
      <c r="B205" s="3" t="s">
        <v>187</v>
      </c>
      <c r="C205" s="14">
        <v>-0.37791064534472868</v>
      </c>
      <c r="D205" s="14">
        <v>0.294802838527288</v>
      </c>
      <c r="E205" s="14">
        <v>-0.31784283389235601</v>
      </c>
    </row>
    <row r="206" spans="2:5" x14ac:dyDescent="0.25">
      <c r="B206" s="3" t="s">
        <v>188</v>
      </c>
      <c r="C206" s="10">
        <v>-0.39631116180493747</v>
      </c>
      <c r="D206" s="10">
        <v>0.34859096047628019</v>
      </c>
      <c r="E206" s="10">
        <v>-0.29794198784911968</v>
      </c>
    </row>
    <row r="207" spans="2:5" x14ac:dyDescent="0.25">
      <c r="B207" s="3" t="s">
        <v>189</v>
      </c>
      <c r="C207" s="14">
        <v>-0.40744413820469005</v>
      </c>
      <c r="D207" s="14">
        <v>0.22238407318403619</v>
      </c>
      <c r="E207" s="14">
        <v>-0.27493263678150137</v>
      </c>
    </row>
    <row r="208" spans="2:5" x14ac:dyDescent="0.25">
      <c r="B208" s="3" t="s">
        <v>190</v>
      </c>
      <c r="C208" s="10">
        <v>-0.43593232055447606</v>
      </c>
      <c r="D208" s="10">
        <v>0.29206470362598919</v>
      </c>
      <c r="E208" s="10">
        <v>-0.32320282934796107</v>
      </c>
    </row>
    <row r="209" spans="2:5" x14ac:dyDescent="0.25">
      <c r="B209" s="3" t="s">
        <v>191</v>
      </c>
      <c r="C209" s="14">
        <v>-0.38908903052403149</v>
      </c>
      <c r="D209" s="14">
        <v>0.28765766704029977</v>
      </c>
      <c r="E209" s="14">
        <v>-0.26697520827995197</v>
      </c>
    </row>
    <row r="210" spans="2:5" x14ac:dyDescent="0.25">
      <c r="B210" s="3" t="s">
        <v>192</v>
      </c>
      <c r="C210" s="10">
        <v>-0.42184687098834972</v>
      </c>
      <c r="D210" s="10">
        <v>0.39981767902387261</v>
      </c>
      <c r="E210" s="10">
        <v>-0.23658388598471222</v>
      </c>
    </row>
    <row r="211" spans="2:5" x14ac:dyDescent="0.25">
      <c r="B211" s="3" t="s">
        <v>193</v>
      </c>
      <c r="C211" s="14">
        <v>-0.38445387657473767</v>
      </c>
      <c r="D211" s="14">
        <v>0.27213896090635703</v>
      </c>
      <c r="E211" s="14">
        <v>-0.31105671576662447</v>
      </c>
    </row>
    <row r="212" spans="2:5" x14ac:dyDescent="0.25">
      <c r="B212" s="3" t="s">
        <v>194</v>
      </c>
      <c r="C212" s="10">
        <v>-0.34781869751504696</v>
      </c>
      <c r="D212" s="10">
        <v>0.52414664905635366</v>
      </c>
      <c r="E212" s="10">
        <v>-0.28300789859172698</v>
      </c>
    </row>
    <row r="213" spans="2:5" x14ac:dyDescent="0.25">
      <c r="B213" s="3" t="s">
        <v>195</v>
      </c>
      <c r="C213" s="14">
        <v>-0.30099325248763464</v>
      </c>
      <c r="D213" s="14">
        <v>0.37132504057116705</v>
      </c>
      <c r="E213" s="14">
        <v>-0.36096562827579465</v>
      </c>
    </row>
    <row r="214" spans="2:5" x14ac:dyDescent="0.25">
      <c r="B214" s="3" t="s">
        <v>196</v>
      </c>
      <c r="C214" s="10">
        <v>-0.38362944188647391</v>
      </c>
      <c r="D214" s="10">
        <v>0.28075358043610327</v>
      </c>
      <c r="E214" s="10">
        <v>-0.31481231467782145</v>
      </c>
    </row>
    <row r="215" spans="2:5" x14ac:dyDescent="0.25">
      <c r="B215" s="3" t="s">
        <v>197</v>
      </c>
      <c r="C215" s="14">
        <v>-0.35712037766551397</v>
      </c>
      <c r="D215" s="14">
        <v>0.2879296092387793</v>
      </c>
      <c r="E215" s="14">
        <v>-0.42731548120782264</v>
      </c>
    </row>
    <row r="216" spans="2:5" x14ac:dyDescent="0.25">
      <c r="B216" s="3" t="s">
        <v>198</v>
      </c>
      <c r="C216" s="10">
        <v>-0.3983834000466438</v>
      </c>
      <c r="D216" s="10">
        <v>0.31047774873802164</v>
      </c>
      <c r="E216" s="10">
        <v>-0.40491423687965639</v>
      </c>
    </row>
    <row r="217" spans="2:5" x14ac:dyDescent="0.25">
      <c r="B217" s="3" t="s">
        <v>199</v>
      </c>
      <c r="C217" s="14">
        <v>-0.32872799246307433</v>
      </c>
      <c r="D217" s="14">
        <v>0.37749497975694835</v>
      </c>
      <c r="E217" s="14">
        <v>-0.35471656242389538</v>
      </c>
    </row>
    <row r="218" spans="2:5" x14ac:dyDescent="0.25">
      <c r="B218" s="3" t="s">
        <v>200</v>
      </c>
      <c r="C218" s="10">
        <v>-0.43238709983335771</v>
      </c>
      <c r="D218" s="10">
        <v>0.17567602222057163</v>
      </c>
      <c r="E218" s="10">
        <v>-0.28387347601355556</v>
      </c>
    </row>
    <row r="219" spans="2:5" x14ac:dyDescent="0.25">
      <c r="B219" s="3" t="s">
        <v>201</v>
      </c>
      <c r="C219" s="14">
        <v>-0.41681413400925804</v>
      </c>
      <c r="D219" s="14">
        <v>0.34543341425680846</v>
      </c>
      <c r="E219" s="14">
        <v>-0.34073528567124173</v>
      </c>
    </row>
    <row r="220" spans="2:5" x14ac:dyDescent="0.25">
      <c r="B220" s="3" t="s">
        <v>202</v>
      </c>
      <c r="C220" s="10">
        <v>-0.30893195804426188</v>
      </c>
      <c r="D220" s="10">
        <v>0.54064009375972955</v>
      </c>
      <c r="E220" s="10">
        <v>-0.30299915636936442</v>
      </c>
    </row>
    <row r="221" spans="2:5" x14ac:dyDescent="0.25">
      <c r="B221" s="3" t="s">
        <v>203</v>
      </c>
      <c r="C221" s="14">
        <v>-0.30639831328514833</v>
      </c>
      <c r="D221" s="14">
        <v>0.33446568193297249</v>
      </c>
      <c r="E221" s="14">
        <v>-0.28869426093669592</v>
      </c>
    </row>
    <row r="222" spans="2:5" x14ac:dyDescent="0.25">
      <c r="B222" s="3" t="s">
        <v>204</v>
      </c>
      <c r="C222" s="10">
        <v>-0.29525997636077028</v>
      </c>
      <c r="D222" s="10">
        <v>0.33161210051659185</v>
      </c>
      <c r="E222" s="10">
        <v>-0.34837557988292756</v>
      </c>
    </row>
    <row r="223" spans="2:5" x14ac:dyDescent="0.25">
      <c r="B223" s="3" t="s">
        <v>205</v>
      </c>
      <c r="C223" s="14">
        <v>-0.31860798022547154</v>
      </c>
      <c r="D223" s="14">
        <v>0.21826322648854954</v>
      </c>
      <c r="E223" s="14">
        <v>-0.32731684625061669</v>
      </c>
    </row>
    <row r="224" spans="2:5" x14ac:dyDescent="0.25">
      <c r="B224" s="3" t="s">
        <v>206</v>
      </c>
      <c r="C224" s="10">
        <v>-0.26806620499346584</v>
      </c>
      <c r="D224" s="10">
        <v>0.16214159557285335</v>
      </c>
      <c r="E224" s="10">
        <v>-0.35411286894661864</v>
      </c>
    </row>
    <row r="225" spans="2:5" x14ac:dyDescent="0.25">
      <c r="B225" s="3" t="s">
        <v>207</v>
      </c>
      <c r="C225" s="14">
        <v>-0.60117589378628578</v>
      </c>
      <c r="D225" s="14">
        <v>0.33489276499570397</v>
      </c>
      <c r="E225" s="14">
        <v>-5.7043617124598184E-3</v>
      </c>
    </row>
    <row r="226" spans="2:5" x14ac:dyDescent="0.25">
      <c r="B226" s="3" t="s">
        <v>208</v>
      </c>
      <c r="C226" s="10">
        <v>-0.37322844151605589</v>
      </c>
      <c r="D226" s="10">
        <v>0.35883175162067821</v>
      </c>
      <c r="E226" s="10">
        <v>-0.31417425942020277</v>
      </c>
    </row>
    <row r="227" spans="2:5" x14ac:dyDescent="0.25">
      <c r="B227" s="3" t="s">
        <v>209</v>
      </c>
      <c r="C227" s="14">
        <v>-0.36806889826206685</v>
      </c>
      <c r="D227" s="14">
        <v>0.47179913950268526</v>
      </c>
      <c r="E227" s="14">
        <v>-0.36242875845661948</v>
      </c>
    </row>
    <row r="228" spans="2:5" x14ac:dyDescent="0.25">
      <c r="B228" s="3" t="s">
        <v>210</v>
      </c>
      <c r="C228" s="10">
        <v>-0.19919657386876505</v>
      </c>
      <c r="D228" s="10">
        <v>0.30291667746384443</v>
      </c>
      <c r="E228" s="10">
        <v>-0.36281185174086494</v>
      </c>
    </row>
    <row r="229" spans="2:5" x14ac:dyDescent="0.25">
      <c r="B229" s="3" t="s">
        <v>211</v>
      </c>
      <c r="C229" s="14">
        <v>-0.44070269609872215</v>
      </c>
      <c r="D229" s="14">
        <v>0.32692136284554546</v>
      </c>
      <c r="E229" s="14">
        <v>-0.27677931514180687</v>
      </c>
    </row>
    <row r="230" spans="2:5" x14ac:dyDescent="0.25">
      <c r="B230" s="3" t="s">
        <v>212</v>
      </c>
      <c r="C230" s="10">
        <v>-0.31058335340753729</v>
      </c>
      <c r="D230" s="10">
        <v>0.2028236471214252</v>
      </c>
      <c r="E230" s="10">
        <v>-0.43129796203144893</v>
      </c>
    </row>
    <row r="231" spans="2:5" x14ac:dyDescent="0.25">
      <c r="B231" s="3" t="s">
        <v>213</v>
      </c>
      <c r="C231" s="14">
        <v>-0.20480434281022517</v>
      </c>
      <c r="D231" s="14">
        <v>0.39135418570570807</v>
      </c>
      <c r="E231" s="14">
        <v>-0.27484882500619912</v>
      </c>
    </row>
    <row r="232" spans="2:5" x14ac:dyDescent="0.25">
      <c r="B232" s="3" t="s">
        <v>214</v>
      </c>
      <c r="C232" s="10">
        <v>-0.36076359252054929</v>
      </c>
      <c r="D232" s="10">
        <v>0.41795201143803068</v>
      </c>
      <c r="E232" s="10">
        <v>-0.38717518803845424</v>
      </c>
    </row>
    <row r="233" spans="2:5" x14ac:dyDescent="0.25">
      <c r="B233" s="3" t="s">
        <v>215</v>
      </c>
      <c r="C233" s="14">
        <v>-0.49904595411766017</v>
      </c>
      <c r="D233" s="14">
        <v>0.31081835947563857</v>
      </c>
      <c r="E233" s="14">
        <v>-0.15496001827641179</v>
      </c>
    </row>
    <row r="234" spans="2:5" x14ac:dyDescent="0.25">
      <c r="B234" s="3" t="s">
        <v>216</v>
      </c>
      <c r="C234" s="10">
        <v>-0.51861311129690635</v>
      </c>
      <c r="D234" s="10">
        <v>0.12161728264871381</v>
      </c>
      <c r="E234" s="10">
        <v>-0.26472898058085137</v>
      </c>
    </row>
    <row r="235" spans="2:5" x14ac:dyDescent="0.25">
      <c r="B235" s="3" t="s">
        <v>217</v>
      </c>
      <c r="C235" s="14">
        <v>-0.24448657792822284</v>
      </c>
      <c r="D235" s="14">
        <v>9.9202566763804859E-2</v>
      </c>
      <c r="E235" s="14">
        <v>-0.46928408200203164</v>
      </c>
    </row>
    <row r="236" spans="2:5" x14ac:dyDescent="0.25">
      <c r="B236" s="3" t="s">
        <v>218</v>
      </c>
      <c r="C236" s="10">
        <v>-0.39458428858443928</v>
      </c>
      <c r="D236" s="10">
        <v>0.12570726069834165</v>
      </c>
      <c r="E236" s="10">
        <v>-0.2420989063223937</v>
      </c>
    </row>
    <row r="237" spans="2:5" x14ac:dyDescent="0.25">
      <c r="B237" s="3" t="s">
        <v>219</v>
      </c>
      <c r="C237" s="14">
        <v>-0.36095610165703662</v>
      </c>
      <c r="D237" s="14">
        <v>0.2010341965008231</v>
      </c>
      <c r="E237" s="14">
        <v>-0.28190879938665137</v>
      </c>
    </row>
    <row r="238" spans="2:5" x14ac:dyDescent="0.25">
      <c r="B238" s="3" t="s">
        <v>220</v>
      </c>
      <c r="C238" s="10">
        <v>-0.37153413713351008</v>
      </c>
      <c r="D238" s="10">
        <v>0.21941988542078061</v>
      </c>
      <c r="E238" s="10">
        <v>-0.22724695731829866</v>
      </c>
    </row>
    <row r="239" spans="2:5" x14ac:dyDescent="0.25">
      <c r="B239" s="3" t="s">
        <v>221</v>
      </c>
      <c r="C239" s="14">
        <v>-0.32101782749861163</v>
      </c>
      <c r="D239" s="14">
        <v>0.35096006537019259</v>
      </c>
      <c r="E239" s="14">
        <v>-0.35294797601457417</v>
      </c>
    </row>
    <row r="240" spans="2:5" x14ac:dyDescent="0.25">
      <c r="B240" s="3" t="s">
        <v>222</v>
      </c>
      <c r="C240" s="10">
        <v>-0.30637418872102135</v>
      </c>
      <c r="D240" s="10">
        <v>0.21672726195506425</v>
      </c>
      <c r="E240" s="10">
        <v>-0.36348706984096751</v>
      </c>
    </row>
    <row r="241" spans="2:5" x14ac:dyDescent="0.25">
      <c r="B241" s="3" t="s">
        <v>223</v>
      </c>
      <c r="C241" s="14">
        <v>-0.40457064310736951</v>
      </c>
      <c r="D241" s="14">
        <v>0.42504656641517796</v>
      </c>
      <c r="E241" s="14">
        <v>-0.22568815606401602</v>
      </c>
    </row>
    <row r="242" spans="2:5" x14ac:dyDescent="0.25">
      <c r="B242" s="3" t="s">
        <v>224</v>
      </c>
      <c r="C242" s="10">
        <v>-0.19035725215328736</v>
      </c>
      <c r="D242" s="10">
        <v>3.1119270849748384E-2</v>
      </c>
      <c r="E242" s="10">
        <v>-0.35259037632590107</v>
      </c>
    </row>
    <row r="243" spans="2:5" x14ac:dyDescent="0.25">
      <c r="B243" s="3" t="s">
        <v>225</v>
      </c>
      <c r="C243" s="14">
        <v>-0.2349082909708621</v>
      </c>
      <c r="D243" s="14">
        <v>0.36084905525804273</v>
      </c>
      <c r="E243" s="14">
        <v>-0.51884362806295892</v>
      </c>
    </row>
    <row r="244" spans="2:5" x14ac:dyDescent="0.25">
      <c r="B244" s="3" t="s">
        <v>226</v>
      </c>
      <c r="C244" s="10">
        <v>-0.25365987585190258</v>
      </c>
      <c r="D244" s="10">
        <v>0.3950370081001861</v>
      </c>
      <c r="E244" s="10">
        <v>-0.47094601691579574</v>
      </c>
    </row>
    <row r="245" spans="2:5" x14ac:dyDescent="0.25">
      <c r="B245" s="3" t="s">
        <v>227</v>
      </c>
      <c r="C245" s="14">
        <v>-0.27659723786394774</v>
      </c>
      <c r="D245" s="14">
        <v>0.30392721176631499</v>
      </c>
      <c r="E245" s="14">
        <v>-0.45312461471687032</v>
      </c>
    </row>
    <row r="246" spans="2:5" x14ac:dyDescent="0.25">
      <c r="B246" s="3" t="s">
        <v>228</v>
      </c>
      <c r="C246" s="10">
        <v>-0.23934901115302964</v>
      </c>
      <c r="D246" s="10">
        <v>0.26652239163378982</v>
      </c>
      <c r="E246" s="10">
        <v>-0.41966280345270757</v>
      </c>
    </row>
    <row r="247" spans="2:5" x14ac:dyDescent="0.25">
      <c r="B247" s="3" t="s">
        <v>229</v>
      </c>
      <c r="C247" s="14">
        <v>-0.46988385067348043</v>
      </c>
      <c r="D247" s="14">
        <v>0.34945958408096417</v>
      </c>
      <c r="E247" s="14">
        <v>-0.13440407632570694</v>
      </c>
    </row>
    <row r="248" spans="2:5" x14ac:dyDescent="0.25">
      <c r="B248" s="3" t="s">
        <v>230</v>
      </c>
      <c r="C248" s="10">
        <v>-0.29360247386525995</v>
      </c>
      <c r="D248" s="10">
        <v>0.37518197346553517</v>
      </c>
      <c r="E248" s="10">
        <v>-0.47899517192552971</v>
      </c>
    </row>
    <row r="249" spans="2:5" x14ac:dyDescent="0.25">
      <c r="B249" s="3" t="s">
        <v>231</v>
      </c>
      <c r="C249" s="14">
        <v>-0.54845425876490539</v>
      </c>
      <c r="D249" s="14">
        <v>0.19998045226853611</v>
      </c>
      <c r="E249" s="14">
        <v>-0.14346460775711925</v>
      </c>
    </row>
    <row r="250" spans="2:5" x14ac:dyDescent="0.25">
      <c r="B250" s="3" t="s">
        <v>232</v>
      </c>
      <c r="C250" s="10">
        <v>-0.36405959052670911</v>
      </c>
      <c r="D250" s="10">
        <v>0.24869480437001529</v>
      </c>
      <c r="E250" s="10">
        <v>-0.29463412114625476</v>
      </c>
    </row>
    <row r="251" spans="2:5" x14ac:dyDescent="0.25">
      <c r="B251" s="3" t="s">
        <v>233</v>
      </c>
      <c r="C251" s="14">
        <v>-0.2884485263735902</v>
      </c>
      <c r="D251" s="14">
        <v>0.2025932950972891</v>
      </c>
      <c r="E251" s="14">
        <v>-0.34802480581586176</v>
      </c>
    </row>
    <row r="252" spans="2:5" x14ac:dyDescent="0.25">
      <c r="B252" s="3" t="s">
        <v>234</v>
      </c>
      <c r="C252" s="10">
        <v>-0.15667626314516628</v>
      </c>
      <c r="D252" s="10">
        <v>0.50991727493746519</v>
      </c>
      <c r="E252" s="10">
        <v>-0.35333788346717088</v>
      </c>
    </row>
    <row r="253" spans="2:5" x14ac:dyDescent="0.25">
      <c r="B253" s="3" t="s">
        <v>235</v>
      </c>
      <c r="C253" s="14">
        <v>-0.28987519813119123</v>
      </c>
      <c r="D253" s="14">
        <v>0.32651799874479287</v>
      </c>
      <c r="E253" s="14">
        <v>-0.35926238702836427</v>
      </c>
    </row>
    <row r="254" spans="2:5" x14ac:dyDescent="0.25">
      <c r="B254" s="3" t="s">
        <v>236</v>
      </c>
      <c r="C254" s="10">
        <v>-0.39963996417395231</v>
      </c>
      <c r="D254" s="10">
        <v>0.35871875899945876</v>
      </c>
      <c r="E254" s="10">
        <v>-0.25365267577732392</v>
      </c>
    </row>
    <row r="255" spans="2:5" x14ac:dyDescent="0.25">
      <c r="B255" s="3" t="s">
        <v>237</v>
      </c>
      <c r="C255" s="14">
        <v>-0.25519386711667164</v>
      </c>
      <c r="D255" s="14">
        <v>2.7735718933642791E-2</v>
      </c>
      <c r="E255" s="14">
        <v>-0.33684792936598118</v>
      </c>
    </row>
    <row r="256" spans="2:5" x14ac:dyDescent="0.25">
      <c r="B256" s="3" t="s">
        <v>238</v>
      </c>
      <c r="C256" s="10">
        <v>-0.25402553884500567</v>
      </c>
      <c r="D256" s="10">
        <v>0.38617519085654639</v>
      </c>
      <c r="E256" s="10">
        <v>-0.47594847592156686</v>
      </c>
    </row>
    <row r="257" spans="2:5" x14ac:dyDescent="0.25">
      <c r="B257" s="3" t="s">
        <v>239</v>
      </c>
      <c r="C257" s="14">
        <v>-0.21858357722233393</v>
      </c>
      <c r="D257" s="14">
        <v>0.22324528664503404</v>
      </c>
      <c r="E257" s="14">
        <v>-0.22403661302362954</v>
      </c>
    </row>
    <row r="258" spans="2:5" x14ac:dyDescent="0.25">
      <c r="B258" s="3" t="s">
        <v>240</v>
      </c>
      <c r="C258" s="10">
        <v>-0.41805529751232923</v>
      </c>
      <c r="D258" s="10">
        <v>0.35461189366193357</v>
      </c>
      <c r="E258" s="10">
        <v>-0.29323167981160697</v>
      </c>
    </row>
    <row r="259" spans="2:5" x14ac:dyDescent="0.25">
      <c r="B259" s="3" t="s">
        <v>241</v>
      </c>
      <c r="C259" s="14">
        <v>-0.45014303097423691</v>
      </c>
      <c r="D259" s="14">
        <v>0.37870982389028301</v>
      </c>
      <c r="E259" s="14">
        <v>-0.21827008154800562</v>
      </c>
    </row>
    <row r="260" spans="2:5" x14ac:dyDescent="0.25">
      <c r="B260" s="3" t="s">
        <v>242</v>
      </c>
      <c r="C260" s="10">
        <v>-0.50889157543676344</v>
      </c>
      <c r="D260" s="10">
        <v>0.52698671414653175</v>
      </c>
      <c r="E260" s="10">
        <v>-0.15107399047630951</v>
      </c>
    </row>
    <row r="261" spans="2:5" x14ac:dyDescent="0.25">
      <c r="B261" s="3" t="s">
        <v>243</v>
      </c>
      <c r="C261" s="14">
        <v>-0.28846478497002692</v>
      </c>
      <c r="D261" s="14">
        <v>0.17640722498962205</v>
      </c>
      <c r="E261" s="14">
        <v>-0.38244832768551396</v>
      </c>
    </row>
    <row r="262" spans="2:5" x14ac:dyDescent="0.25">
      <c r="B262" s="3" t="s">
        <v>244</v>
      </c>
      <c r="C262" s="10">
        <v>-0.48302050621999404</v>
      </c>
      <c r="D262" s="10">
        <v>0.16142888315666706</v>
      </c>
      <c r="E262" s="10">
        <v>-0.23480738703715046</v>
      </c>
    </row>
    <row r="263" spans="2:5" x14ac:dyDescent="0.25">
      <c r="B263" s="3" t="s">
        <v>245</v>
      </c>
      <c r="C263" s="14">
        <v>-0.21990412396560824</v>
      </c>
      <c r="D263" s="14">
        <v>0.26657900314214561</v>
      </c>
      <c r="E263" s="14">
        <v>-0.43157228943666642</v>
      </c>
    </row>
    <row r="264" spans="2:5" x14ac:dyDescent="0.25">
      <c r="B264" s="3" t="s">
        <v>246</v>
      </c>
      <c r="C264" s="10">
        <v>-0.26806599647747931</v>
      </c>
      <c r="D264" s="10">
        <v>0.21561193550292418</v>
      </c>
      <c r="E264" s="10">
        <v>-0.35610809864352666</v>
      </c>
    </row>
    <row r="265" spans="2:5" x14ac:dyDescent="0.25">
      <c r="B265" s="3" t="s">
        <v>247</v>
      </c>
      <c r="C265" s="14">
        <v>-0.32590723001914867</v>
      </c>
      <c r="D265" s="14">
        <v>0.36330487482901447</v>
      </c>
      <c r="E265" s="14">
        <v>-0.43210696362723455</v>
      </c>
    </row>
    <row r="266" spans="2:5" x14ac:dyDescent="0.25">
      <c r="B266" s="3" t="s">
        <v>248</v>
      </c>
      <c r="C266" s="10">
        <v>-0.36065004791976141</v>
      </c>
      <c r="D266" s="10">
        <v>0.44840298134798312</v>
      </c>
      <c r="E266" s="10">
        <v>-0.32284008375862061</v>
      </c>
    </row>
    <row r="267" spans="2:5" x14ac:dyDescent="0.25">
      <c r="B267" s="3" t="s">
        <v>249</v>
      </c>
      <c r="C267" s="14">
        <v>-0.46368844472206827</v>
      </c>
      <c r="D267" s="14">
        <v>0.34691613279623273</v>
      </c>
      <c r="E267" s="14">
        <v>-0.28509869071337191</v>
      </c>
    </row>
    <row r="268" spans="2:5" x14ac:dyDescent="0.25">
      <c r="B268" s="3" t="s">
        <v>250</v>
      </c>
      <c r="C268" s="10">
        <v>-0.27175665855455494</v>
      </c>
      <c r="D268" s="10">
        <v>0.47963876295065361</v>
      </c>
      <c r="E268" s="10">
        <v>-0.37711658839634082</v>
      </c>
    </row>
    <row r="269" spans="2:5" x14ac:dyDescent="0.25">
      <c r="B269" s="3" t="s">
        <v>251</v>
      </c>
      <c r="C269" s="14">
        <v>-0.41951192129461889</v>
      </c>
      <c r="D269" s="14">
        <v>0.50350195460109248</v>
      </c>
      <c r="E269" s="14">
        <v>-0.35919950272802742</v>
      </c>
    </row>
    <row r="270" spans="2:5" x14ac:dyDescent="0.25">
      <c r="B270" s="3" t="s">
        <v>252</v>
      </c>
      <c r="C270" s="10">
        <v>-0.47117358418347866</v>
      </c>
      <c r="D270" s="10">
        <v>0.32609325212140916</v>
      </c>
      <c r="E270" s="10">
        <v>-0.27403024206422277</v>
      </c>
    </row>
    <row r="271" spans="2:5" x14ac:dyDescent="0.25">
      <c r="B271" s="3" t="s">
        <v>253</v>
      </c>
      <c r="C271" s="14">
        <v>-0.23288121753792893</v>
      </c>
      <c r="D271" s="14">
        <v>0.26888891899611245</v>
      </c>
      <c r="E271" s="14">
        <v>-0.44698941960650085</v>
      </c>
    </row>
    <row r="272" spans="2:5" x14ac:dyDescent="0.25">
      <c r="B272" s="3" t="s">
        <v>254</v>
      </c>
      <c r="C272" s="10">
        <v>-0.15869615989779998</v>
      </c>
      <c r="D272" s="10">
        <v>0.11579855333480928</v>
      </c>
      <c r="E272" s="10">
        <v>-0.40342113445109695</v>
      </c>
    </row>
    <row r="273" spans="2:5" x14ac:dyDescent="0.25">
      <c r="B273" s="3" t="s">
        <v>255</v>
      </c>
      <c r="C273" s="14">
        <v>-0.33462740785412259</v>
      </c>
      <c r="D273" s="14">
        <v>0.64230950650767005</v>
      </c>
      <c r="E273" s="14">
        <v>-0.60262509962541599</v>
      </c>
    </row>
    <row r="274" spans="2:5" x14ac:dyDescent="0.25">
      <c r="B274" s="3" t="s">
        <v>256</v>
      </c>
      <c r="C274" s="10">
        <v>-0.23970648829409813</v>
      </c>
      <c r="D274" s="10">
        <v>0.17247882661952435</v>
      </c>
      <c r="E274" s="10">
        <v>-0.31445033161419894</v>
      </c>
    </row>
    <row r="275" spans="2:5" x14ac:dyDescent="0.25">
      <c r="B275" s="3" t="s">
        <v>257</v>
      </c>
      <c r="C275" s="14">
        <v>-0.24286742253929883</v>
      </c>
      <c r="D275" s="14">
        <v>0.14010735473076646</v>
      </c>
      <c r="E275" s="14">
        <v>-0.40572096074218561</v>
      </c>
    </row>
    <row r="276" spans="2:5" x14ac:dyDescent="0.25">
      <c r="B276" s="3" t="s">
        <v>258</v>
      </c>
      <c r="C276" s="10">
        <v>-0.36472053499319174</v>
      </c>
      <c r="D276" s="10">
        <v>0.21353930179388583</v>
      </c>
      <c r="E276" s="10">
        <v>-0.29192018759528404</v>
      </c>
    </row>
    <row r="277" spans="2:5" x14ac:dyDescent="0.25">
      <c r="B277" s="3" t="s">
        <v>259</v>
      </c>
      <c r="C277" s="14">
        <v>-0.30029033358807899</v>
      </c>
      <c r="D277" s="14">
        <v>8.0144583640192335E-2</v>
      </c>
      <c r="E277" s="14">
        <v>-0.41781515148842191</v>
      </c>
    </row>
    <row r="278" spans="2:5" x14ac:dyDescent="0.25">
      <c r="B278" s="3" t="s">
        <v>260</v>
      </c>
      <c r="C278" s="10">
        <v>-0.39070985017426735</v>
      </c>
      <c r="D278" s="10">
        <v>0.27811847143945029</v>
      </c>
      <c r="E278" s="10">
        <v>-0.31107799624791871</v>
      </c>
    </row>
    <row r="279" spans="2:5" x14ac:dyDescent="0.25">
      <c r="B279" s="3" t="s">
        <v>261</v>
      </c>
      <c r="C279" s="14">
        <v>-0.51124515682399496</v>
      </c>
      <c r="D279" s="14">
        <v>0.14822748377832973</v>
      </c>
      <c r="E279" s="14">
        <v>-0.23664143317511716</v>
      </c>
    </row>
    <row r="280" spans="2:5" x14ac:dyDescent="0.25">
      <c r="B280" s="3" t="s">
        <v>262</v>
      </c>
      <c r="C280" s="10">
        <v>-0.2915241883451668</v>
      </c>
      <c r="D280" s="10">
        <v>0.28139224239245036</v>
      </c>
      <c r="E280" s="10">
        <v>-0.31983669147377985</v>
      </c>
    </row>
    <row r="281" spans="2:5" x14ac:dyDescent="0.25">
      <c r="B281" s="3" t="s">
        <v>263</v>
      </c>
      <c r="C281" s="14">
        <v>-0.50740951601421036</v>
      </c>
      <c r="D281" s="14">
        <v>2.5807282550426504E-2</v>
      </c>
      <c r="E281" s="14">
        <v>-0.22751771096187576</v>
      </c>
    </row>
    <row r="282" spans="2:5" x14ac:dyDescent="0.25">
      <c r="B282" s="3" t="s">
        <v>264</v>
      </c>
      <c r="C282" s="10">
        <v>-0.30810891869707369</v>
      </c>
      <c r="D282" s="10">
        <v>0.18951069729467487</v>
      </c>
      <c r="E282" s="10">
        <v>-0.32099356562747966</v>
      </c>
    </row>
    <row r="283" spans="2:5" x14ac:dyDescent="0.25">
      <c r="B283" s="3" t="s">
        <v>265</v>
      </c>
      <c r="C283" s="14">
        <v>-0.53504615219117702</v>
      </c>
      <c r="D283" s="14">
        <v>0.41359364050984304</v>
      </c>
      <c r="E283" s="14">
        <v>-0.30617112611850777</v>
      </c>
    </row>
    <row r="284" spans="2:5" x14ac:dyDescent="0.25">
      <c r="B284" s="3" t="s">
        <v>266</v>
      </c>
      <c r="C284" s="10">
        <v>-0.3989997556731969</v>
      </c>
      <c r="D284" s="10">
        <v>0.37552330907750403</v>
      </c>
      <c r="E284" s="10">
        <v>-0.40354190341591939</v>
      </c>
    </row>
    <row r="285" spans="2:5" x14ac:dyDescent="0.25">
      <c r="B285" s="3" t="s">
        <v>267</v>
      </c>
      <c r="C285" s="14">
        <v>-0.40370944589582841</v>
      </c>
      <c r="D285" s="14">
        <v>0.21738614195443534</v>
      </c>
      <c r="E285" s="14">
        <v>-0.23646443491142924</v>
      </c>
    </row>
    <row r="286" spans="2:5" x14ac:dyDescent="0.25">
      <c r="B286" s="3" t="s">
        <v>268</v>
      </c>
      <c r="C286" s="10">
        <v>-0.27747136153360363</v>
      </c>
      <c r="D286" s="10">
        <v>8.9221439034664465E-2</v>
      </c>
      <c r="E286" s="10">
        <v>-0.3515371180654342</v>
      </c>
    </row>
    <row r="287" spans="2:5" x14ac:dyDescent="0.25">
      <c r="B287" s="3" t="s">
        <v>269</v>
      </c>
      <c r="C287" s="14">
        <v>-0.32880373883166619</v>
      </c>
      <c r="D287" s="14">
        <v>0.3614002885179402</v>
      </c>
      <c r="E287" s="14">
        <v>-0.34399868077808038</v>
      </c>
    </row>
    <row r="288" spans="2:5" x14ac:dyDescent="0.25">
      <c r="B288" s="3" t="s">
        <v>270</v>
      </c>
      <c r="C288" s="10">
        <v>-0.30181643711735529</v>
      </c>
      <c r="D288" s="10">
        <v>0.13332906015517262</v>
      </c>
      <c r="E288" s="10">
        <v>-0.32541829219090018</v>
      </c>
    </row>
    <row r="289" spans="2:5" x14ac:dyDescent="0.25">
      <c r="B289" s="3" t="s">
        <v>271</v>
      </c>
      <c r="C289" s="14">
        <v>-0.33142902860507706</v>
      </c>
      <c r="D289" s="14">
        <v>0.10968947638991618</v>
      </c>
      <c r="E289" s="14">
        <v>-0.38844933154387834</v>
      </c>
    </row>
    <row r="290" spans="2:5" x14ac:dyDescent="0.25">
      <c r="B290" s="3" t="s">
        <v>272</v>
      </c>
      <c r="C290" s="10">
        <v>-0.40022066927484129</v>
      </c>
      <c r="D290" s="10">
        <v>0.29742038763175171</v>
      </c>
      <c r="E290" s="10">
        <v>-0.4008469936983412</v>
      </c>
    </row>
    <row r="291" spans="2:5" x14ac:dyDescent="0.25">
      <c r="B291" s="3" t="s">
        <v>273</v>
      </c>
      <c r="C291" s="14">
        <v>-0.34245671302609243</v>
      </c>
      <c r="D291" s="14">
        <v>0.52801796053179739</v>
      </c>
      <c r="E291" s="14">
        <v>-0.45031706968391844</v>
      </c>
    </row>
    <row r="292" spans="2:5" x14ac:dyDescent="0.25">
      <c r="B292" s="3" t="s">
        <v>274</v>
      </c>
      <c r="C292" s="10">
        <v>-0.23548767313286884</v>
      </c>
      <c r="D292" s="10">
        <v>0.19068240042738369</v>
      </c>
      <c r="E292" s="10">
        <v>-0.41929634971212532</v>
      </c>
    </row>
    <row r="293" spans="2:5" x14ac:dyDescent="0.25">
      <c r="B293" s="3" t="s">
        <v>275</v>
      </c>
      <c r="C293" s="14">
        <v>-0.17647586863855397</v>
      </c>
      <c r="D293" s="14">
        <v>0.15436627496640745</v>
      </c>
      <c r="E293" s="14">
        <v>-0.44785340325485251</v>
      </c>
    </row>
    <row r="294" spans="2:5" x14ac:dyDescent="0.25">
      <c r="B294" s="3" t="s">
        <v>276</v>
      </c>
      <c r="C294" s="10">
        <v>-0.47200756233390501</v>
      </c>
      <c r="D294" s="10">
        <v>0.25315008048734189</v>
      </c>
      <c r="E294" s="10">
        <v>-0.23212172055475294</v>
      </c>
    </row>
    <row r="295" spans="2:5" x14ac:dyDescent="0.25">
      <c r="B295" s="3" t="s">
        <v>277</v>
      </c>
      <c r="C295" s="14">
        <v>-0.44259624189257452</v>
      </c>
      <c r="D295" s="14">
        <v>0.23838659844071011</v>
      </c>
      <c r="E295" s="14">
        <v>-0.19791007460108034</v>
      </c>
    </row>
    <row r="296" spans="2:5" x14ac:dyDescent="0.25">
      <c r="B296" s="3" t="s">
        <v>278</v>
      </c>
      <c r="C296" s="10">
        <v>-0.36274872838306121</v>
      </c>
      <c r="D296" s="10">
        <v>0.16017233515982623</v>
      </c>
      <c r="E296" s="10">
        <v>-0.30293188793067766</v>
      </c>
    </row>
    <row r="297" spans="2:5" x14ac:dyDescent="0.25">
      <c r="B297" s="3" t="s">
        <v>279</v>
      </c>
      <c r="C297" s="14">
        <v>-0.56107663872655988</v>
      </c>
      <c r="D297" s="14">
        <v>0.39288711846742569</v>
      </c>
      <c r="E297" s="14">
        <v>-0.19967763812350534</v>
      </c>
    </row>
    <row r="298" spans="2:5" x14ac:dyDescent="0.25">
      <c r="B298" s="3" t="s">
        <v>280</v>
      </c>
      <c r="C298" s="10">
        <v>-0.50562832401184266</v>
      </c>
      <c r="D298" s="10">
        <v>0.35466320104323124</v>
      </c>
      <c r="E298" s="10">
        <v>-0.19688492745298203</v>
      </c>
    </row>
    <row r="299" spans="2:5" x14ac:dyDescent="0.25">
      <c r="B299" s="3" t="s">
        <v>281</v>
      </c>
      <c r="C299" s="14">
        <v>-0.32712917930466079</v>
      </c>
      <c r="D299" s="14">
        <v>0.44718789895507077</v>
      </c>
      <c r="E299" s="14">
        <v>-0.26347015687148656</v>
      </c>
    </row>
    <row r="300" spans="2:5" x14ac:dyDescent="0.25">
      <c r="B300" s="3" t="s">
        <v>282</v>
      </c>
      <c r="C300" s="10">
        <v>-0.3208378007286854</v>
      </c>
      <c r="D300" s="10">
        <v>0.16792902863837356</v>
      </c>
      <c r="E300" s="10">
        <v>-0.26250074265137335</v>
      </c>
    </row>
    <row r="301" spans="2:5" x14ac:dyDescent="0.25">
      <c r="B301" s="3" t="s">
        <v>283</v>
      </c>
      <c r="C301" s="14">
        <v>-0.47989366859994748</v>
      </c>
      <c r="D301" s="14">
        <v>0.44288610830110775</v>
      </c>
      <c r="E301" s="14">
        <v>-0.12121419941264819</v>
      </c>
    </row>
    <row r="302" spans="2:5" x14ac:dyDescent="0.25">
      <c r="B302" s="3" t="s">
        <v>284</v>
      </c>
      <c r="C302" s="10">
        <v>-0.48491716887558745</v>
      </c>
      <c r="D302" s="10">
        <v>0.12689677299983554</v>
      </c>
      <c r="E302" s="10">
        <v>-0.19097759316001867</v>
      </c>
    </row>
    <row r="303" spans="2:5" x14ac:dyDescent="0.25">
      <c r="B303" s="3" t="s">
        <v>285</v>
      </c>
      <c r="C303" s="14">
        <v>-0.27067735033640916</v>
      </c>
      <c r="D303" s="14">
        <v>0.33113418476551731</v>
      </c>
      <c r="E303" s="14">
        <v>-0.3417999717795403</v>
      </c>
    </row>
    <row r="304" spans="2:5" x14ac:dyDescent="0.25">
      <c r="B304" s="3" t="s">
        <v>286</v>
      </c>
      <c r="C304" s="10">
        <v>-0.36960769793437354</v>
      </c>
      <c r="D304" s="10">
        <v>0.34197928262697497</v>
      </c>
      <c r="E304" s="10">
        <v>-0.16491298954763897</v>
      </c>
    </row>
    <row r="305" spans="2:5" x14ac:dyDescent="0.25">
      <c r="B305" s="3" t="s">
        <v>287</v>
      </c>
      <c r="C305" s="14">
        <v>-0.19148304137948649</v>
      </c>
      <c r="D305" s="14">
        <v>0.28096077507463346</v>
      </c>
      <c r="E305" s="14">
        <v>-0.33955578641952217</v>
      </c>
    </row>
    <row r="306" spans="2:5" x14ac:dyDescent="0.25">
      <c r="B306" s="3" t="s">
        <v>288</v>
      </c>
      <c r="C306" s="10">
        <v>-0.38650359152874258</v>
      </c>
      <c r="D306" s="10">
        <v>0.47763658869579034</v>
      </c>
      <c r="E306" s="10">
        <v>-0.34113135853724713</v>
      </c>
    </row>
    <row r="307" spans="2:5" x14ac:dyDescent="0.25">
      <c r="B307" s="3" t="s">
        <v>289</v>
      </c>
      <c r="C307" s="14">
        <v>-0.38718772997897971</v>
      </c>
      <c r="D307" s="14">
        <v>0.14933427030721208</v>
      </c>
      <c r="E307" s="14">
        <v>-0.34472859151659119</v>
      </c>
    </row>
    <row r="308" spans="2:5" x14ac:dyDescent="0.25">
      <c r="B308" s="3" t="s">
        <v>290</v>
      </c>
      <c r="C308" s="10">
        <v>-0.39439152766668523</v>
      </c>
      <c r="D308" s="10">
        <v>0.19148911977906746</v>
      </c>
      <c r="E308" s="10">
        <v>-0.20108294913397454</v>
      </c>
    </row>
    <row r="309" spans="2:5" x14ac:dyDescent="0.25">
      <c r="B309" s="3" t="s">
        <v>291</v>
      </c>
      <c r="C309" s="14">
        <v>-0.32983005380021257</v>
      </c>
      <c r="D309" s="14">
        <v>0.42624433460257533</v>
      </c>
      <c r="E309" s="14">
        <v>-0.32760164551781346</v>
      </c>
    </row>
    <row r="310" spans="2:5" x14ac:dyDescent="0.25">
      <c r="B310" s="3" t="s">
        <v>292</v>
      </c>
      <c r="C310" s="10">
        <v>-0.52001987646613246</v>
      </c>
      <c r="D310" s="10">
        <v>0.14335191674902514</v>
      </c>
      <c r="E310" s="10">
        <v>-0.22062246361471965</v>
      </c>
    </row>
    <row r="311" spans="2:5" x14ac:dyDescent="0.25">
      <c r="B311" s="3" t="s">
        <v>293</v>
      </c>
      <c r="C311" s="14">
        <v>-0.30092506697877458</v>
      </c>
      <c r="D311" s="14">
        <v>0.38337765029766024</v>
      </c>
      <c r="E311" s="14">
        <v>-0.3981120219170835</v>
      </c>
    </row>
    <row r="312" spans="2:5" x14ac:dyDescent="0.25">
      <c r="B312" s="3" t="s">
        <v>294</v>
      </c>
      <c r="C312" s="10">
        <v>-0.38021995678140941</v>
      </c>
      <c r="D312" s="10">
        <v>0.19862306434320903</v>
      </c>
      <c r="E312" s="10">
        <v>-0.35069677425567064</v>
      </c>
    </row>
    <row r="313" spans="2:5" x14ac:dyDescent="0.25">
      <c r="B313" s="3" t="s">
        <v>295</v>
      </c>
      <c r="C313" s="14">
        <v>-0.2116427389346047</v>
      </c>
      <c r="D313" s="14">
        <v>6.5482170407555246E-2</v>
      </c>
      <c r="E313" s="14">
        <v>-0.4511042199873056</v>
      </c>
    </row>
    <row r="314" spans="2:5" x14ac:dyDescent="0.25">
      <c r="B314" s="3" t="s">
        <v>296</v>
      </c>
      <c r="C314" s="10">
        <v>-0.40461155849618125</v>
      </c>
      <c r="D314" s="10">
        <v>0.40680439707241034</v>
      </c>
      <c r="E314" s="10">
        <v>-0.26198963613385201</v>
      </c>
    </row>
    <row r="315" spans="2:5" x14ac:dyDescent="0.25">
      <c r="B315" s="3" t="s">
        <v>297</v>
      </c>
      <c r="C315" s="14">
        <v>-0.31569595016780744</v>
      </c>
      <c r="D315" s="14">
        <v>0.41825381217603602</v>
      </c>
      <c r="E315" s="14">
        <v>-0.33332565604431463</v>
      </c>
    </row>
    <row r="316" spans="2:5" x14ac:dyDescent="0.25">
      <c r="B316" s="3" t="s">
        <v>298</v>
      </c>
      <c r="C316" s="10">
        <v>-0.40916654981262557</v>
      </c>
      <c r="D316" s="10">
        <v>0.26325283618041578</v>
      </c>
      <c r="E316" s="10">
        <v>-0.30713667665716399</v>
      </c>
    </row>
    <row r="317" spans="2:5" x14ac:dyDescent="0.25">
      <c r="B317" s="3" t="s">
        <v>299</v>
      </c>
      <c r="C317" s="14">
        <v>-0.25064030190887099</v>
      </c>
      <c r="D317" s="14">
        <v>0.44203264788105706</v>
      </c>
      <c r="E317" s="14">
        <v>-0.38638266315143383</v>
      </c>
    </row>
    <row r="318" spans="2:5" x14ac:dyDescent="0.25">
      <c r="B318" s="3" t="s">
        <v>300</v>
      </c>
      <c r="C318" s="10">
        <v>-0.25026491472888884</v>
      </c>
      <c r="D318" s="10">
        <v>0.4853873075257602</v>
      </c>
      <c r="E318" s="10">
        <v>-0.45113720871629204</v>
      </c>
    </row>
    <row r="319" spans="2:5" x14ac:dyDescent="0.25">
      <c r="B319" s="3" t="s">
        <v>301</v>
      </c>
      <c r="C319" s="14">
        <v>-0.4460296280056063</v>
      </c>
      <c r="D319" s="14">
        <v>0.27614736624112995</v>
      </c>
      <c r="E319" s="14">
        <v>-0.29098451135688463</v>
      </c>
    </row>
    <row r="320" spans="2:5" x14ac:dyDescent="0.25">
      <c r="B320" s="3" t="s">
        <v>302</v>
      </c>
      <c r="C320" s="10">
        <v>-0.36575556963548195</v>
      </c>
      <c r="D320" s="10">
        <v>0.50387623701212059</v>
      </c>
      <c r="E320" s="10">
        <v>-0.26069578149678513</v>
      </c>
    </row>
    <row r="321" spans="2:5" x14ac:dyDescent="0.25">
      <c r="B321" s="3" t="s">
        <v>303</v>
      </c>
      <c r="C321" s="14">
        <v>-0.31475851507077979</v>
      </c>
      <c r="D321" s="14">
        <v>0.13161886280380286</v>
      </c>
      <c r="E321" s="14">
        <v>-0.37443365875641443</v>
      </c>
    </row>
    <row r="322" spans="2:5" x14ac:dyDescent="0.25">
      <c r="B322" s="3" t="s">
        <v>304</v>
      </c>
      <c r="C322" s="10">
        <v>-0.38206855174324306</v>
      </c>
      <c r="D322" s="10">
        <v>0.35202146688093566</v>
      </c>
      <c r="E322" s="10">
        <v>-0.22091280520300563</v>
      </c>
    </row>
    <row r="323" spans="2:5" x14ac:dyDescent="0.25">
      <c r="B323" s="3" t="s">
        <v>305</v>
      </c>
      <c r="C323" s="14">
        <v>-0.42031911624398582</v>
      </c>
      <c r="D323" s="14">
        <v>0.23030048701047101</v>
      </c>
      <c r="E323" s="14">
        <v>-0.27603953955904459</v>
      </c>
    </row>
    <row r="324" spans="2:5" x14ac:dyDescent="0.25">
      <c r="B324" s="3" t="s">
        <v>306</v>
      </c>
      <c r="C324" s="10">
        <v>-0.31187127475665866</v>
      </c>
      <c r="D324" s="10">
        <v>0.28268881840588239</v>
      </c>
      <c r="E324" s="10">
        <v>-0.32980584402202889</v>
      </c>
    </row>
    <row r="325" spans="2:5" x14ac:dyDescent="0.25">
      <c r="B325" s="3" t="s">
        <v>307</v>
      </c>
      <c r="C325" s="14">
        <v>-0.40406648810086176</v>
      </c>
      <c r="D325" s="14">
        <v>-4.9645571483597661E-2</v>
      </c>
      <c r="E325" s="14">
        <v>-0.25171842346597173</v>
      </c>
    </row>
    <row r="326" spans="2:5" x14ac:dyDescent="0.25">
      <c r="B326" s="3" t="s">
        <v>308</v>
      </c>
      <c r="C326" s="10">
        <v>-0.35335179424073943</v>
      </c>
      <c r="D326" s="10">
        <v>0.42279145636451804</v>
      </c>
      <c r="E326" s="10">
        <v>-0.32649117957260604</v>
      </c>
    </row>
    <row r="327" spans="2:5" x14ac:dyDescent="0.25">
      <c r="B327" s="3" t="s">
        <v>309</v>
      </c>
      <c r="C327" s="14">
        <v>-0.14419214892185694</v>
      </c>
      <c r="D327" s="14">
        <v>0.13442673620496179</v>
      </c>
      <c r="E327" s="14">
        <v>-0.38069904360323792</v>
      </c>
    </row>
    <row r="328" spans="2:5" x14ac:dyDescent="0.25">
      <c r="B328" s="3" t="s">
        <v>310</v>
      </c>
      <c r="C328" s="10">
        <v>-0.32488105907880943</v>
      </c>
      <c r="D328" s="10">
        <v>0.28886041868373757</v>
      </c>
      <c r="E328" s="10">
        <v>-0.37612938529176432</v>
      </c>
    </row>
    <row r="329" spans="2:5" x14ac:dyDescent="0.25">
      <c r="B329" s="3" t="s">
        <v>311</v>
      </c>
      <c r="C329" s="14">
        <v>-0.27557713081056712</v>
      </c>
      <c r="D329" s="14">
        <v>0.45845743336577627</v>
      </c>
      <c r="E329" s="14">
        <v>-0.44034040877371589</v>
      </c>
    </row>
    <row r="330" spans="2:5" x14ac:dyDescent="0.25">
      <c r="B330" s="3" t="s">
        <v>312</v>
      </c>
      <c r="C330" s="10">
        <v>-0.28845772969556965</v>
      </c>
      <c r="D330" s="10">
        <v>0.35388045048340749</v>
      </c>
      <c r="E330" s="10">
        <v>-0.42567286051769121</v>
      </c>
    </row>
    <row r="331" spans="2:5" x14ac:dyDescent="0.25">
      <c r="B331" s="3" t="s">
        <v>313</v>
      </c>
      <c r="C331" s="14">
        <v>-0.28995579080890499</v>
      </c>
      <c r="D331" s="14">
        <v>0.18126724047821352</v>
      </c>
      <c r="E331" s="14">
        <v>-0.35314681076786419</v>
      </c>
    </row>
    <row r="332" spans="2:5" x14ac:dyDescent="0.25">
      <c r="B332" s="3" t="s">
        <v>314</v>
      </c>
      <c r="C332" s="10">
        <v>-0.39722117789988037</v>
      </c>
      <c r="D332" s="10">
        <v>0.28671896706119004</v>
      </c>
      <c r="E332" s="10">
        <v>-0.24838855455756986</v>
      </c>
    </row>
    <row r="333" spans="2:5" x14ac:dyDescent="0.25">
      <c r="B333" s="3" t="s">
        <v>315</v>
      </c>
      <c r="C333" s="14">
        <v>-0.37029907082291108</v>
      </c>
      <c r="D333" s="14">
        <v>0.23904123002088948</v>
      </c>
      <c r="E333" s="14">
        <v>-0.43656123306942113</v>
      </c>
    </row>
    <row r="334" spans="2:5" x14ac:dyDescent="0.25">
      <c r="B334" s="3" t="s">
        <v>316</v>
      </c>
      <c r="C334" s="10">
        <v>-0.40598265684239226</v>
      </c>
      <c r="D334" s="10">
        <v>0.12449644854880418</v>
      </c>
      <c r="E334" s="10">
        <v>-0.27866083439071193</v>
      </c>
    </row>
    <row r="335" spans="2:5" x14ac:dyDescent="0.25">
      <c r="B335" s="3" t="s">
        <v>317</v>
      </c>
      <c r="C335" s="14">
        <v>-0.33096708096704552</v>
      </c>
      <c r="D335" s="14">
        <v>0.2505852271975112</v>
      </c>
      <c r="E335" s="14">
        <v>-0.29372105033602536</v>
      </c>
    </row>
    <row r="336" spans="2:5" x14ac:dyDescent="0.25">
      <c r="B336" s="3" t="s">
        <v>318</v>
      </c>
      <c r="C336" s="10">
        <v>-0.48340640565172882</v>
      </c>
      <c r="D336" s="10">
        <v>0.28325025239370094</v>
      </c>
      <c r="E336" s="10">
        <v>-0.30215068885156893</v>
      </c>
    </row>
    <row r="337" spans="2:5" x14ac:dyDescent="0.25">
      <c r="B337" s="3" t="s">
        <v>319</v>
      </c>
      <c r="C337" s="14">
        <v>-0.34009676074527001</v>
      </c>
      <c r="D337" s="14">
        <v>0.31990238628738116</v>
      </c>
      <c r="E337" s="14">
        <v>-0.30760518062372399</v>
      </c>
    </row>
    <row r="338" spans="2:5" x14ac:dyDescent="0.25">
      <c r="B338" s="3" t="s">
        <v>320</v>
      </c>
      <c r="C338" s="10">
        <v>-0.3582152177514194</v>
      </c>
      <c r="D338" s="10">
        <v>0.30871284881366479</v>
      </c>
      <c r="E338" s="10">
        <v>-0.35631658795894289</v>
      </c>
    </row>
    <row r="339" spans="2:5" x14ac:dyDescent="0.25">
      <c r="B339" s="3" t="s">
        <v>321</v>
      </c>
      <c r="C339" s="14">
        <v>-0.40031350976489827</v>
      </c>
      <c r="D339" s="14">
        <v>0.27386689826724109</v>
      </c>
      <c r="E339" s="14">
        <v>-0.28024956171291182</v>
      </c>
    </row>
    <row r="340" spans="2:5" x14ac:dyDescent="0.25">
      <c r="B340" s="3" t="s">
        <v>322</v>
      </c>
      <c r="C340" s="10">
        <v>-0.29115735274956911</v>
      </c>
      <c r="D340" s="10">
        <v>0.27063834964833838</v>
      </c>
      <c r="E340" s="10">
        <v>-0.38240761205999552</v>
      </c>
    </row>
    <row r="341" spans="2:5" x14ac:dyDescent="0.25">
      <c r="B341" s="3" t="s">
        <v>323</v>
      </c>
      <c r="C341" s="14">
        <v>-0.41540457677962955</v>
      </c>
      <c r="D341" s="14">
        <v>0.37394235783957819</v>
      </c>
      <c r="E341" s="14">
        <v>-0.17795793086750161</v>
      </c>
    </row>
    <row r="342" spans="2:5" x14ac:dyDescent="0.25">
      <c r="B342" s="3" t="s">
        <v>324</v>
      </c>
      <c r="C342" s="10">
        <v>-0.25933868185040737</v>
      </c>
      <c r="D342" s="10">
        <v>0.22309040365785657</v>
      </c>
      <c r="E342" s="10">
        <v>-0.51042054096112333</v>
      </c>
    </row>
    <row r="343" spans="2:5" x14ac:dyDescent="0.25">
      <c r="B343" s="3" t="s">
        <v>325</v>
      </c>
      <c r="C343" s="14">
        <v>-0.44937519412862986</v>
      </c>
      <c r="D343" s="14">
        <v>0.48189648343481573</v>
      </c>
      <c r="E343" s="14">
        <v>-0.29205682354914442</v>
      </c>
    </row>
    <row r="344" spans="2:5" x14ac:dyDescent="0.25">
      <c r="B344" s="3" t="s">
        <v>326</v>
      </c>
      <c r="C344" s="10">
        <v>-0.34292950666540434</v>
      </c>
      <c r="D344" s="10">
        <v>0.2622457362941919</v>
      </c>
      <c r="E344" s="10">
        <v>-0.35074246427801836</v>
      </c>
    </row>
    <row r="345" spans="2:5" x14ac:dyDescent="0.25">
      <c r="B345" s="3" t="s">
        <v>327</v>
      </c>
      <c r="C345" s="14">
        <v>-0.23010680091829647</v>
      </c>
      <c r="D345" s="14">
        <v>0.35389307000114018</v>
      </c>
      <c r="E345" s="14">
        <v>-0.39988319413188572</v>
      </c>
    </row>
    <row r="346" spans="2:5" x14ac:dyDescent="0.25">
      <c r="B346" s="3" t="s">
        <v>328</v>
      </c>
      <c r="C346" s="10">
        <v>-0.23885972791420862</v>
      </c>
      <c r="D346" s="10">
        <v>0.3330377927887393</v>
      </c>
      <c r="E346" s="10">
        <v>-0.28560044957761271</v>
      </c>
    </row>
    <row r="347" spans="2:5" x14ac:dyDescent="0.25">
      <c r="B347" s="3" t="s">
        <v>329</v>
      </c>
      <c r="C347" s="14">
        <v>-0.17847768406738748</v>
      </c>
      <c r="D347" s="14">
        <v>0.18638348240684072</v>
      </c>
      <c r="E347" s="14">
        <v>-0.35948667378912819</v>
      </c>
    </row>
    <row r="348" spans="2:5" x14ac:dyDescent="0.25">
      <c r="B348" s="3" t="s">
        <v>330</v>
      </c>
      <c r="C348" s="10">
        <v>-0.42741962620560037</v>
      </c>
      <c r="D348" s="10">
        <v>0.38969026012366642</v>
      </c>
      <c r="E348" s="10">
        <v>-0.29735344206486586</v>
      </c>
    </row>
    <row r="349" spans="2:5" x14ac:dyDescent="0.25">
      <c r="B349" s="3" t="s">
        <v>331</v>
      </c>
      <c r="C349" s="14">
        <v>-0.30095757563154601</v>
      </c>
      <c r="D349" s="14">
        <v>0.30821884028351254</v>
      </c>
      <c r="E349" s="14">
        <v>-0.3603808782244754</v>
      </c>
    </row>
    <row r="350" spans="2:5" x14ac:dyDescent="0.25">
      <c r="B350" s="3" t="s">
        <v>332</v>
      </c>
      <c r="C350" s="10">
        <v>-0.173797985956441</v>
      </c>
      <c r="D350" s="10">
        <v>0.15632927434664745</v>
      </c>
      <c r="E350" s="10">
        <v>-0.45441963534467339</v>
      </c>
    </row>
    <row r="351" spans="2:5" x14ac:dyDescent="0.25">
      <c r="B351" s="3" t="s">
        <v>333</v>
      </c>
      <c r="C351" s="14">
        <v>-0.2912882966797527</v>
      </c>
      <c r="D351" s="14">
        <v>0.27657109057076151</v>
      </c>
      <c r="E351" s="14">
        <v>-0.3715304647551344</v>
      </c>
    </row>
    <row r="352" spans="2:5" x14ac:dyDescent="0.25">
      <c r="B352" s="3" t="s">
        <v>334</v>
      </c>
      <c r="C352" s="10">
        <v>-0.33885466452532437</v>
      </c>
      <c r="D352" s="10">
        <v>0.39086838352091319</v>
      </c>
      <c r="E352" s="10">
        <v>-0.42571865176763646</v>
      </c>
    </row>
    <row r="353" spans="2:5" x14ac:dyDescent="0.25">
      <c r="B353" s="3" t="s">
        <v>335</v>
      </c>
      <c r="C353" s="14">
        <v>-0.33491361913308176</v>
      </c>
      <c r="D353" s="14">
        <v>0.21688462681019838</v>
      </c>
      <c r="E353" s="14">
        <v>-0.28242040469363555</v>
      </c>
    </row>
    <row r="354" spans="2:5" x14ac:dyDescent="0.25">
      <c r="B354" s="3" t="s">
        <v>336</v>
      </c>
      <c r="C354" s="10">
        <v>-0.45806878318967115</v>
      </c>
      <c r="D354" s="10">
        <v>0.33025777042873578</v>
      </c>
      <c r="E354" s="10">
        <v>-0.34691466931942921</v>
      </c>
    </row>
    <row r="355" spans="2:5" x14ac:dyDescent="0.25">
      <c r="B355" s="3" t="s">
        <v>337</v>
      </c>
      <c r="C355" s="14">
        <v>-0.35728131341513969</v>
      </c>
      <c r="D355" s="14">
        <v>0.36301822632248726</v>
      </c>
      <c r="E355" s="14">
        <v>-0.30318234101414349</v>
      </c>
    </row>
    <row r="356" spans="2:5" x14ac:dyDescent="0.25">
      <c r="B356" s="3" t="s">
        <v>338</v>
      </c>
      <c r="C356" s="10">
        <v>-0.3413623037905909</v>
      </c>
      <c r="D356" s="10">
        <v>0.22890922200954761</v>
      </c>
      <c r="E356" s="10">
        <v>-0.29761618636022086</v>
      </c>
    </row>
    <row r="357" spans="2:5" x14ac:dyDescent="0.25">
      <c r="B357" s="3" t="s">
        <v>339</v>
      </c>
      <c r="C357" s="14">
        <v>-0.34012680808330265</v>
      </c>
      <c r="D357" s="14">
        <v>0.30998024034185712</v>
      </c>
      <c r="E357" s="14">
        <v>-0.29610924413888295</v>
      </c>
    </row>
    <row r="358" spans="2:5" x14ac:dyDescent="0.25">
      <c r="B358" s="3" t="s">
        <v>340</v>
      </c>
      <c r="C358" s="10">
        <v>-0.43860653771201802</v>
      </c>
      <c r="D358" s="10">
        <v>0.17162639399129639</v>
      </c>
      <c r="E358" s="10">
        <v>-0.19830069262610162</v>
      </c>
    </row>
    <row r="359" spans="2:5" x14ac:dyDescent="0.25">
      <c r="B359" s="3" t="s">
        <v>341</v>
      </c>
      <c r="C359" s="14">
        <v>-0.30227860230876935</v>
      </c>
      <c r="D359" s="14">
        <v>0.34088245833019265</v>
      </c>
      <c r="E359" s="14">
        <v>-0.41746083035278242</v>
      </c>
    </row>
    <row r="360" spans="2:5" x14ac:dyDescent="0.25">
      <c r="B360" s="3" t="s">
        <v>342</v>
      </c>
      <c r="C360" s="10">
        <v>-0.33825183899368905</v>
      </c>
      <c r="D360" s="10">
        <v>0.20241909741303793</v>
      </c>
      <c r="E360" s="10">
        <v>-0.32301491245378411</v>
      </c>
    </row>
    <row r="361" spans="2:5" x14ac:dyDescent="0.25">
      <c r="B361" s="3" t="s">
        <v>343</v>
      </c>
      <c r="C361" s="14">
        <v>-0.27613848109275213</v>
      </c>
      <c r="D361" s="14">
        <v>0.28941644009660905</v>
      </c>
      <c r="E361" s="14">
        <v>-0.38289744207465282</v>
      </c>
    </row>
    <row r="362" spans="2:5" x14ac:dyDescent="0.25">
      <c r="B362" s="3" t="s">
        <v>344</v>
      </c>
      <c r="C362" s="10">
        <v>-0.46279875922141755</v>
      </c>
      <c r="D362" s="10">
        <v>0.33263225842326838</v>
      </c>
      <c r="E362" s="10">
        <v>-0.30755667722929841</v>
      </c>
    </row>
    <row r="363" spans="2:5" x14ac:dyDescent="0.25">
      <c r="B363" s="3" t="s">
        <v>345</v>
      </c>
      <c r="C363" s="14">
        <v>-0.36350309572832379</v>
      </c>
      <c r="D363" s="14">
        <v>0.2625865076499031</v>
      </c>
      <c r="E363" s="14">
        <v>-0.29356425128200692</v>
      </c>
    </row>
    <row r="364" spans="2:5" x14ac:dyDescent="0.25">
      <c r="B364" s="3" t="s">
        <v>346</v>
      </c>
      <c r="C364" s="10">
        <v>-0.41973678892063038</v>
      </c>
      <c r="D364" s="10">
        <v>6.2346518444724518E-2</v>
      </c>
      <c r="E364" s="10">
        <v>-0.20073320422321436</v>
      </c>
    </row>
    <row r="365" spans="2:5" x14ac:dyDescent="0.25">
      <c r="B365" s="3" t="s">
        <v>347</v>
      </c>
      <c r="C365" s="14">
        <v>-0.23687042774865835</v>
      </c>
      <c r="D365" s="14">
        <v>0.22518248293894982</v>
      </c>
      <c r="E365" s="14">
        <v>-0.38902251300235569</v>
      </c>
    </row>
    <row r="366" spans="2:5" x14ac:dyDescent="0.25">
      <c r="B366" s="3" t="s">
        <v>348</v>
      </c>
      <c r="C366" s="10">
        <v>-0.48465557819037164</v>
      </c>
      <c r="D366" s="10">
        <v>0.38075911545424374</v>
      </c>
      <c r="E366" s="10">
        <v>-0.35567010820916445</v>
      </c>
    </row>
    <row r="367" spans="2:5" x14ac:dyDescent="0.25">
      <c r="B367" s="3" t="s">
        <v>349</v>
      </c>
      <c r="C367" s="14">
        <v>-0.37696957640949946</v>
      </c>
      <c r="D367" s="14">
        <v>0.18279571664035893</v>
      </c>
      <c r="E367" s="14">
        <v>-0.43066668336922748</v>
      </c>
    </row>
    <row r="368" spans="2:5" x14ac:dyDescent="0.25">
      <c r="B368" s="3" t="s">
        <v>350</v>
      </c>
      <c r="C368" s="10">
        <v>-0.38247576472787215</v>
      </c>
      <c r="D368" s="10">
        <v>0.25251125002773078</v>
      </c>
      <c r="E368" s="10">
        <v>-0.43027414479732989</v>
      </c>
    </row>
    <row r="369" spans="2:5" x14ac:dyDescent="0.25">
      <c r="B369" s="3" t="s">
        <v>351</v>
      </c>
      <c r="C369" s="14">
        <v>-0.41008617234529759</v>
      </c>
      <c r="D369" s="14">
        <v>0.34600542515950389</v>
      </c>
      <c r="E369" s="14">
        <v>-0.13056627217233954</v>
      </c>
    </row>
    <row r="370" spans="2:5" x14ac:dyDescent="0.25">
      <c r="B370" s="3" t="s">
        <v>352</v>
      </c>
      <c r="C370" s="10">
        <v>-0.36196032179174731</v>
      </c>
      <c r="D370" s="10">
        <v>0.30895268094509609</v>
      </c>
      <c r="E370" s="10">
        <v>-0.2967529236626279</v>
      </c>
    </row>
    <row r="371" spans="2:5" x14ac:dyDescent="0.25">
      <c r="B371" s="3" t="s">
        <v>353</v>
      </c>
      <c r="C371" s="14">
        <v>-0.28923019558452329</v>
      </c>
      <c r="D371" s="14">
        <v>0.23897880352955655</v>
      </c>
      <c r="E371" s="14">
        <v>-0.35600981404542037</v>
      </c>
    </row>
    <row r="372" spans="2:5" x14ac:dyDescent="0.25">
      <c r="B372" s="3" t="s">
        <v>354</v>
      </c>
      <c r="C372" s="10">
        <v>-0.22770666282888039</v>
      </c>
      <c r="D372" s="10">
        <v>0.29166429392093574</v>
      </c>
      <c r="E372" s="10">
        <v>-0.35797663222460446</v>
      </c>
    </row>
    <row r="373" spans="2:5" x14ac:dyDescent="0.25">
      <c r="B373" s="3" t="s">
        <v>355</v>
      </c>
      <c r="C373" s="14">
        <v>-0.43100335269569484</v>
      </c>
      <c r="D373" s="14">
        <v>0.46201391198888686</v>
      </c>
      <c r="E373" s="14">
        <v>-0.36843184370946358</v>
      </c>
    </row>
    <row r="374" spans="2:5" x14ac:dyDescent="0.25">
      <c r="B374" s="3" t="s">
        <v>356</v>
      </c>
      <c r="C374" s="10">
        <v>-0.47534112746477197</v>
      </c>
      <c r="D374" s="10">
        <v>0.36799025137387603</v>
      </c>
      <c r="E374" s="10">
        <v>-0.29693408400384974</v>
      </c>
    </row>
    <row r="375" spans="2:5" x14ac:dyDescent="0.25">
      <c r="B375" s="3" t="s">
        <v>357</v>
      </c>
      <c r="C375" s="14">
        <v>-0.25030782648179756</v>
      </c>
      <c r="D375" s="14">
        <v>0.36799431418557782</v>
      </c>
      <c r="E375" s="14">
        <v>-0.38829565064067678</v>
      </c>
    </row>
    <row r="376" spans="2:5" x14ac:dyDescent="0.25">
      <c r="B376" s="3" t="s">
        <v>358</v>
      </c>
      <c r="C376" s="10">
        <v>-0.29302245299465418</v>
      </c>
      <c r="D376" s="10">
        <v>0.22973659826359855</v>
      </c>
      <c r="E376" s="10">
        <v>-0.305549016992265</v>
      </c>
    </row>
    <row r="377" spans="2:5" x14ac:dyDescent="0.25">
      <c r="B377" s="3" t="s">
        <v>359</v>
      </c>
      <c r="C377" s="14">
        <v>-0.29606443419144896</v>
      </c>
      <c r="D377" s="14">
        <v>0.21850537253059443</v>
      </c>
      <c r="E377" s="14">
        <v>-0.32648968844701581</v>
      </c>
    </row>
    <row r="378" spans="2:5" x14ac:dyDescent="0.25">
      <c r="B378" s="3" t="s">
        <v>360</v>
      </c>
      <c r="C378" s="10">
        <v>-0.45810848912614183</v>
      </c>
      <c r="D378" s="10">
        <v>0.18077252768871485</v>
      </c>
      <c r="E378" s="10">
        <v>-0.26932715698309362</v>
      </c>
    </row>
    <row r="379" spans="2:5" x14ac:dyDescent="0.25">
      <c r="B379" s="3" t="s">
        <v>361</v>
      </c>
      <c r="C379" s="14">
        <v>-0.47844023541510688</v>
      </c>
      <c r="D379" s="14">
        <v>0.41545343891453446</v>
      </c>
      <c r="E379" s="14">
        <v>-0.33889077758205549</v>
      </c>
    </row>
    <row r="380" spans="2:5" x14ac:dyDescent="0.25">
      <c r="B380" s="3" t="s">
        <v>362</v>
      </c>
      <c r="C380" s="10">
        <v>-0.47356487548821219</v>
      </c>
      <c r="D380" s="10">
        <v>0.45097793252140345</v>
      </c>
      <c r="E380" s="10">
        <v>-0.27689893490921541</v>
      </c>
    </row>
    <row r="381" spans="2:5" x14ac:dyDescent="0.25">
      <c r="B381" s="3" t="s">
        <v>363</v>
      </c>
      <c r="C381" s="14">
        <v>-0.35752970735593298</v>
      </c>
      <c r="D381" s="14">
        <v>0.33532553136674925</v>
      </c>
      <c r="E381" s="14">
        <v>-0.3387494295102737</v>
      </c>
    </row>
    <row r="382" spans="2:5" x14ac:dyDescent="0.25">
      <c r="B382" s="3" t="s">
        <v>364</v>
      </c>
      <c r="C382" s="10">
        <v>-0.1805911925640471</v>
      </c>
      <c r="D382" s="10">
        <v>0.39181683312142351</v>
      </c>
      <c r="E382" s="10">
        <v>-0.39292954333085994</v>
      </c>
    </row>
    <row r="383" spans="2:5" x14ac:dyDescent="0.25">
      <c r="B383" s="3" t="s">
        <v>365</v>
      </c>
      <c r="C383" s="14">
        <v>-0.31437917561369633</v>
      </c>
      <c r="D383" s="14">
        <v>0.32962823791631296</v>
      </c>
      <c r="E383" s="14">
        <v>-0.34524880813313358</v>
      </c>
    </row>
    <row r="384" spans="2:5" x14ac:dyDescent="0.25">
      <c r="B384" s="3" t="s">
        <v>366</v>
      </c>
      <c r="C384" s="10">
        <v>-0.34656421166749174</v>
      </c>
      <c r="D384" s="10">
        <v>0.31559241100099722</v>
      </c>
      <c r="E384" s="10">
        <v>-0.38339915116301665</v>
      </c>
    </row>
    <row r="385" spans="2:5" x14ac:dyDescent="0.25">
      <c r="B385" s="3" t="s">
        <v>367</v>
      </c>
      <c r="C385" s="14">
        <v>-0.4021085714879396</v>
      </c>
      <c r="D385" s="14">
        <v>0.3046801793297601</v>
      </c>
      <c r="E385" s="14">
        <v>-0.17621603801150726</v>
      </c>
    </row>
    <row r="386" spans="2:5" x14ac:dyDescent="0.25">
      <c r="B386" s="3" t="s">
        <v>368</v>
      </c>
      <c r="C386" s="10">
        <v>-0.43850203013263828</v>
      </c>
      <c r="D386" s="10">
        <v>0.37999458316204859</v>
      </c>
      <c r="E386" s="10">
        <v>-0.11943738606498905</v>
      </c>
    </row>
    <row r="387" spans="2:5" x14ac:dyDescent="0.25">
      <c r="B387" s="3" t="s">
        <v>369</v>
      </c>
      <c r="C387" s="14">
        <v>-0.44730070513501324</v>
      </c>
      <c r="D387" s="14">
        <v>0.18143531970496266</v>
      </c>
      <c r="E387" s="14">
        <v>-0.23543758788668678</v>
      </c>
    </row>
    <row r="388" spans="2:5" x14ac:dyDescent="0.25">
      <c r="B388" s="3" t="s">
        <v>370</v>
      </c>
      <c r="C388" s="10">
        <v>-0.33096131805636492</v>
      </c>
      <c r="D388" s="10">
        <v>0.37599518490570932</v>
      </c>
      <c r="E388" s="10">
        <v>-0.28103834056534915</v>
      </c>
    </row>
    <row r="389" spans="2:5" x14ac:dyDescent="0.25">
      <c r="B389" s="3" t="s">
        <v>371</v>
      </c>
      <c r="C389" s="14">
        <v>-0.22437220959430568</v>
      </c>
      <c r="D389" s="14">
        <v>0.28306694133529581</v>
      </c>
      <c r="E389" s="14">
        <v>-0.4102649915876847</v>
      </c>
    </row>
    <row r="390" spans="2:5" x14ac:dyDescent="0.25">
      <c r="B390" s="3" t="s">
        <v>372</v>
      </c>
      <c r="C390" s="10">
        <v>-0.32102239784412306</v>
      </c>
      <c r="D390" s="10">
        <v>0.23226628462889107</v>
      </c>
      <c r="E390" s="10">
        <v>-0.38298816328204538</v>
      </c>
    </row>
    <row r="391" spans="2:5" x14ac:dyDescent="0.25">
      <c r="B391" s="3" t="s">
        <v>373</v>
      </c>
      <c r="C391" s="14">
        <v>-0.29700853452047637</v>
      </c>
      <c r="D391" s="14">
        <v>0.30192195790911958</v>
      </c>
      <c r="E391" s="14">
        <v>-0.27896471477456003</v>
      </c>
    </row>
    <row r="392" spans="2:5" x14ac:dyDescent="0.25">
      <c r="B392" s="3" t="s">
        <v>374</v>
      </c>
      <c r="C392" s="10">
        <v>-0.26802696219503003</v>
      </c>
      <c r="D392" s="10">
        <v>0.47249094810573516</v>
      </c>
      <c r="E392" s="10">
        <v>-0.33390293011413069</v>
      </c>
    </row>
    <row r="393" spans="2:5" x14ac:dyDescent="0.25">
      <c r="B393" s="3" t="s">
        <v>375</v>
      </c>
      <c r="C393" s="14">
        <v>-0.17115674183483831</v>
      </c>
      <c r="D393" s="14">
        <v>0.11643362135403471</v>
      </c>
      <c r="E393" s="14">
        <v>-0.3563443583701027</v>
      </c>
    </row>
    <row r="394" spans="2:5" x14ac:dyDescent="0.25">
      <c r="B394" s="3" t="s">
        <v>376</v>
      </c>
      <c r="C394" s="10">
        <v>-0.48904122476742751</v>
      </c>
      <c r="D394" s="10">
        <v>0.17819589124614735</v>
      </c>
      <c r="E394" s="10">
        <v>-0.17204538073647324</v>
      </c>
    </row>
    <row r="395" spans="2:5" x14ac:dyDescent="0.25">
      <c r="B395" s="3" t="s">
        <v>377</v>
      </c>
      <c r="C395" s="14">
        <v>-0.57556130992348831</v>
      </c>
      <c r="D395" s="14">
        <v>9.7128424017303094E-2</v>
      </c>
      <c r="E395" s="14">
        <v>-0.37783483184537509</v>
      </c>
    </row>
    <row r="396" spans="2:5" x14ac:dyDescent="0.25">
      <c r="B396" s="3" t="s">
        <v>378</v>
      </c>
      <c r="C396" s="10">
        <v>-0.46273554820344603</v>
      </c>
      <c r="D396" s="10">
        <v>0.14577089016980815</v>
      </c>
      <c r="E396" s="10">
        <v>-0.27691181903978623</v>
      </c>
    </row>
    <row r="397" spans="2:5" x14ac:dyDescent="0.25">
      <c r="B397" s="3" t="s">
        <v>379</v>
      </c>
      <c r="C397" s="14">
        <v>-0.49834089381866403</v>
      </c>
      <c r="D397" s="14">
        <v>0.16890385291773197</v>
      </c>
      <c r="E397" s="14">
        <v>-0.36813064496945008</v>
      </c>
    </row>
    <row r="398" spans="2:5" x14ac:dyDescent="0.25">
      <c r="B398" s="3" t="s">
        <v>380</v>
      </c>
      <c r="C398" s="10">
        <v>-0.38752937076239746</v>
      </c>
      <c r="D398" s="10">
        <v>0.22329932999815921</v>
      </c>
      <c r="E398" s="10">
        <v>-0.36152628683527188</v>
      </c>
    </row>
    <row r="399" spans="2:5" x14ac:dyDescent="0.25">
      <c r="B399" s="3" t="s">
        <v>381</v>
      </c>
      <c r="C399" s="14">
        <v>-0.49458067555859997</v>
      </c>
      <c r="D399" s="14">
        <v>0.38007530385065486</v>
      </c>
      <c r="E399" s="14">
        <v>-0.18005465223504902</v>
      </c>
    </row>
    <row r="400" spans="2:5" x14ac:dyDescent="0.25">
      <c r="B400" s="3" t="s">
        <v>382</v>
      </c>
      <c r="C400" s="10">
        <v>-0.3654771920132186</v>
      </c>
      <c r="D400" s="10">
        <v>0.18133561285630764</v>
      </c>
      <c r="E400" s="10">
        <v>-0.37464288705777954</v>
      </c>
    </row>
    <row r="401" spans="2:5" x14ac:dyDescent="0.25">
      <c r="B401" s="3" t="s">
        <v>383</v>
      </c>
      <c r="C401" s="14">
        <v>-0.26414352263088148</v>
      </c>
      <c r="D401" s="14">
        <v>0.34625647392547737</v>
      </c>
      <c r="E401" s="14">
        <v>-0.50560944980029177</v>
      </c>
    </row>
    <row r="402" spans="2:5" x14ac:dyDescent="0.25">
      <c r="B402" s="3" t="s">
        <v>384</v>
      </c>
      <c r="C402" s="10">
        <v>-0.38353532774057225</v>
      </c>
      <c r="D402" s="10">
        <v>0.45192657118365093</v>
      </c>
      <c r="E402" s="10">
        <v>-0.35269988588321</v>
      </c>
    </row>
    <row r="403" spans="2:5" x14ac:dyDescent="0.25">
      <c r="B403" s="3" t="s">
        <v>385</v>
      </c>
      <c r="C403" s="14">
        <v>-0.53099958557235749</v>
      </c>
      <c r="D403" s="14">
        <v>0.30999219930532401</v>
      </c>
      <c r="E403" s="14">
        <v>-0.18966478950275659</v>
      </c>
    </row>
    <row r="404" spans="2:5" x14ac:dyDescent="0.25">
      <c r="B404" s="3" t="s">
        <v>386</v>
      </c>
      <c r="C404" s="10">
        <v>-0.23751682028009025</v>
      </c>
      <c r="D404" s="10">
        <v>0.21829992114647606</v>
      </c>
      <c r="E404" s="10">
        <v>-0.44335521831005187</v>
      </c>
    </row>
    <row r="405" spans="2:5" x14ac:dyDescent="0.25">
      <c r="B405" s="3" t="s">
        <v>387</v>
      </c>
      <c r="C405" s="14">
        <v>-0.62658102177458275</v>
      </c>
      <c r="D405" s="14">
        <v>0.46571879299198393</v>
      </c>
      <c r="E405" s="14">
        <v>-0.14298937124574759</v>
      </c>
    </row>
    <row r="406" spans="2:5" x14ac:dyDescent="0.25">
      <c r="B406" s="3" t="s">
        <v>388</v>
      </c>
      <c r="C406" s="10">
        <v>-0.29958278508885999</v>
      </c>
      <c r="D406" s="10">
        <v>0.59881857395278437</v>
      </c>
      <c r="E406" s="10">
        <v>-0.22463005471251107</v>
      </c>
    </row>
    <row r="407" spans="2:5" x14ac:dyDescent="0.25">
      <c r="B407" s="3" t="s">
        <v>389</v>
      </c>
      <c r="C407" s="14">
        <v>-0.29917541654100649</v>
      </c>
      <c r="D407" s="14">
        <v>0.17219243631894174</v>
      </c>
      <c r="E407" s="14">
        <v>-0.29477229390072696</v>
      </c>
    </row>
    <row r="408" spans="2:5" x14ac:dyDescent="0.25">
      <c r="B408" s="3" t="s">
        <v>390</v>
      </c>
      <c r="C408" s="10">
        <v>-0.29373045782568258</v>
      </c>
      <c r="D408" s="10">
        <v>8.3716816500820967E-2</v>
      </c>
      <c r="E408" s="10">
        <v>-0.25905622652504384</v>
      </c>
    </row>
    <row r="409" spans="2:5" x14ac:dyDescent="0.25">
      <c r="B409" s="3" t="s">
        <v>391</v>
      </c>
      <c r="C409" s="14">
        <v>-0.32318584116836541</v>
      </c>
      <c r="D409" s="14">
        <v>0.23672665067039181</v>
      </c>
      <c r="E409" s="14">
        <v>-0.25452737928177926</v>
      </c>
    </row>
    <row r="410" spans="2:5" x14ac:dyDescent="0.25">
      <c r="B410" s="3" t="s">
        <v>392</v>
      </c>
      <c r="C410" s="10">
        <v>-0.41402064725437521</v>
      </c>
      <c r="D410" s="10">
        <v>0.28572513859546284</v>
      </c>
      <c r="E410" s="10">
        <v>-0.35329787695416609</v>
      </c>
    </row>
    <row r="411" spans="2:5" x14ac:dyDescent="0.25">
      <c r="B411" s="3" t="s">
        <v>393</v>
      </c>
      <c r="C411" s="14">
        <v>-0.48256698286239197</v>
      </c>
      <c r="D411" s="14">
        <v>0.35008701996834912</v>
      </c>
      <c r="E411" s="14">
        <v>-0.22385725515366361</v>
      </c>
    </row>
    <row r="412" spans="2:5" x14ac:dyDescent="0.25">
      <c r="B412" s="3" t="s">
        <v>394</v>
      </c>
      <c r="C412" s="10">
        <v>-0.37569409552832139</v>
      </c>
      <c r="D412" s="10">
        <v>0.30164845999123951</v>
      </c>
      <c r="E412" s="10">
        <v>-0.49003237146782908</v>
      </c>
    </row>
    <row r="413" spans="2:5" x14ac:dyDescent="0.25">
      <c r="B413" s="3" t="s">
        <v>395</v>
      </c>
      <c r="C413" s="14">
        <v>-0.45295836726091782</v>
      </c>
      <c r="D413" s="14">
        <v>0.17873613867816843</v>
      </c>
      <c r="E413" s="14">
        <v>-0.26363543836864162</v>
      </c>
    </row>
    <row r="414" spans="2:5" x14ac:dyDescent="0.25">
      <c r="B414" s="3" t="s">
        <v>396</v>
      </c>
      <c r="C414" s="10">
        <v>-0.3152872723393158</v>
      </c>
      <c r="D414" s="10">
        <v>0.43117623003485583</v>
      </c>
      <c r="E414" s="10">
        <v>-0.35214872707274908</v>
      </c>
    </row>
    <row r="415" spans="2:5" x14ac:dyDescent="0.25">
      <c r="B415" s="3" t="s">
        <v>397</v>
      </c>
      <c r="C415" s="14">
        <v>-0.36091212647617743</v>
      </c>
      <c r="D415" s="14">
        <v>0.32728920792125499</v>
      </c>
      <c r="E415" s="14">
        <v>-0.36575352006618617</v>
      </c>
    </row>
    <row r="416" spans="2:5" x14ac:dyDescent="0.25">
      <c r="B416" s="3" t="s">
        <v>398</v>
      </c>
      <c r="C416" s="10">
        <v>-0.30906128160805207</v>
      </c>
      <c r="D416" s="10">
        <v>0.24806779710014157</v>
      </c>
      <c r="E416" s="10">
        <v>-0.29974345928872886</v>
      </c>
    </row>
    <row r="417" spans="2:5" x14ac:dyDescent="0.25">
      <c r="B417" s="3" t="s">
        <v>399</v>
      </c>
      <c r="C417" s="14">
        <v>-0.2360430631793865</v>
      </c>
      <c r="D417" s="14">
        <v>0.53991977061951812</v>
      </c>
      <c r="E417" s="14">
        <v>-0.45166214512229735</v>
      </c>
    </row>
    <row r="418" spans="2:5" x14ac:dyDescent="0.25">
      <c r="B418" s="3" t="s">
        <v>400</v>
      </c>
      <c r="C418" s="10">
        <v>-0.40240861233569347</v>
      </c>
      <c r="D418" s="10">
        <v>0.44162633577526172</v>
      </c>
      <c r="E418" s="10">
        <v>-0.40823351225836041</v>
      </c>
    </row>
    <row r="419" spans="2:5" x14ac:dyDescent="0.25">
      <c r="B419" s="3" t="s">
        <v>401</v>
      </c>
      <c r="C419" s="14">
        <v>-0.37299791855330217</v>
      </c>
      <c r="D419" s="14">
        <v>0.36422056578628192</v>
      </c>
      <c r="E419" s="14">
        <v>-0.41895681283163072</v>
      </c>
    </row>
    <row r="420" spans="2:5" x14ac:dyDescent="0.25">
      <c r="B420" s="3" t="s">
        <v>402</v>
      </c>
      <c r="C420" s="10">
        <v>-0.43588599886961837</v>
      </c>
      <c r="D420" s="10">
        <v>0.36130256867174249</v>
      </c>
      <c r="E420" s="10">
        <v>-0.21330619161669725</v>
      </c>
    </row>
    <row r="421" spans="2:5" x14ac:dyDescent="0.25">
      <c r="B421" s="3" t="s">
        <v>403</v>
      </c>
      <c r="C421" s="14">
        <v>-0.4325010443412558</v>
      </c>
      <c r="D421" s="14">
        <v>0.26431090832530191</v>
      </c>
      <c r="E421" s="14">
        <v>-0.46291405931437052</v>
      </c>
    </row>
    <row r="422" spans="2:5" x14ac:dyDescent="0.25">
      <c r="B422" s="3" t="s">
        <v>404</v>
      </c>
      <c r="C422" s="10">
        <v>-7.5397037629524474E-2</v>
      </c>
      <c r="D422" s="10">
        <v>0.59697297243181058</v>
      </c>
      <c r="E422" s="10">
        <v>-0.64720945193592994</v>
      </c>
    </row>
    <row r="423" spans="2:5" x14ac:dyDescent="0.25">
      <c r="B423" s="3" t="s">
        <v>405</v>
      </c>
      <c r="C423" s="14">
        <v>-0.51599499570191931</v>
      </c>
      <c r="D423" s="14">
        <v>0.38203171705451322</v>
      </c>
      <c r="E423" s="14">
        <v>-0.20950147934763755</v>
      </c>
    </row>
    <row r="424" spans="2:5" x14ac:dyDescent="0.25">
      <c r="B424" s="3" t="s">
        <v>406</v>
      </c>
      <c r="C424" s="10">
        <v>-0.36482882610944523</v>
      </c>
      <c r="D424" s="10">
        <v>0.12733072347411736</v>
      </c>
      <c r="E424" s="10">
        <v>-0.21293315103615043</v>
      </c>
    </row>
    <row r="425" spans="2:5" x14ac:dyDescent="0.25">
      <c r="B425" s="3" t="s">
        <v>407</v>
      </c>
      <c r="C425" s="14">
        <v>-0.46234256199728718</v>
      </c>
      <c r="D425" s="14">
        <v>0.45971496750541213</v>
      </c>
      <c r="E425" s="14">
        <v>-0.29792786924318981</v>
      </c>
    </row>
    <row r="426" spans="2:5" x14ac:dyDescent="0.25">
      <c r="B426" s="3" t="s">
        <v>408</v>
      </c>
      <c r="C426" s="10">
        <v>-0.58891005553356668</v>
      </c>
      <c r="D426" s="10">
        <v>7.5820270900707337E-2</v>
      </c>
      <c r="E426" s="10">
        <v>-8.1789179416526719E-2</v>
      </c>
    </row>
    <row r="427" spans="2:5" x14ac:dyDescent="0.25">
      <c r="B427" s="3" t="s">
        <v>409</v>
      </c>
      <c r="C427" s="14">
        <v>-0.53756421465219639</v>
      </c>
      <c r="D427" s="14">
        <v>0.25916720146511352</v>
      </c>
      <c r="E427" s="14">
        <v>-0.23620596724695517</v>
      </c>
    </row>
    <row r="428" spans="2:5" x14ac:dyDescent="0.25">
      <c r="B428" s="3" t="s">
        <v>410</v>
      </c>
      <c r="C428" s="10">
        <v>-0.53727125210599724</v>
      </c>
      <c r="D428" s="10">
        <v>0.2740673178243041</v>
      </c>
      <c r="E428" s="10">
        <v>-0.19505278351694522</v>
      </c>
    </row>
    <row r="429" spans="2:5" x14ac:dyDescent="0.25">
      <c r="B429" s="3" t="s">
        <v>411</v>
      </c>
      <c r="C429" s="14">
        <v>-0.43219668436237907</v>
      </c>
      <c r="D429" s="14">
        <v>0.32902489394556478</v>
      </c>
      <c r="E429" s="14">
        <v>-0.25761182205111838</v>
      </c>
    </row>
    <row r="430" spans="2:5" x14ac:dyDescent="0.25">
      <c r="B430" s="3" t="s">
        <v>412</v>
      </c>
      <c r="C430" s="10">
        <v>-0.2356127315953806</v>
      </c>
      <c r="D430" s="10">
        <v>0.312802146478728</v>
      </c>
      <c r="E430" s="10">
        <v>-0.45935750915055468</v>
      </c>
    </row>
    <row r="431" spans="2:5" x14ac:dyDescent="0.25">
      <c r="B431" s="3" t="s">
        <v>413</v>
      </c>
      <c r="C431" s="14">
        <v>-0.21870409421595099</v>
      </c>
      <c r="D431" s="14">
        <v>0.26773021685503778</v>
      </c>
      <c r="E431" s="14">
        <v>-0.41140200853972059</v>
      </c>
    </row>
    <row r="432" spans="2:5" x14ac:dyDescent="0.25">
      <c r="B432" s="3" t="s">
        <v>414</v>
      </c>
      <c r="C432" s="10">
        <v>-0.43026917833713357</v>
      </c>
      <c r="D432" s="10">
        <v>0.35659701755167483</v>
      </c>
      <c r="E432" s="10">
        <v>-0.39557424229440447</v>
      </c>
    </row>
    <row r="433" spans="2:5" x14ac:dyDescent="0.25">
      <c r="B433" s="3" t="s">
        <v>415</v>
      </c>
      <c r="C433" s="14">
        <v>-0.39391899408006548</v>
      </c>
      <c r="D433" s="14">
        <v>0.38433829206628561</v>
      </c>
      <c r="E433" s="14">
        <v>-0.3366384024844743</v>
      </c>
    </row>
    <row r="434" spans="2:5" x14ac:dyDescent="0.25">
      <c r="B434" s="3" t="s">
        <v>416</v>
      </c>
      <c r="C434" s="10">
        <v>-0.44110051347230189</v>
      </c>
      <c r="D434" s="10">
        <v>0.29618352872585302</v>
      </c>
      <c r="E434" s="10">
        <v>-0.25718499826464092</v>
      </c>
    </row>
    <row r="435" spans="2:5" x14ac:dyDescent="0.25">
      <c r="B435" s="3" t="s">
        <v>417</v>
      </c>
      <c r="C435" s="14">
        <v>-0.19648775215954864</v>
      </c>
      <c r="D435" s="14">
        <v>0.31507667860901517</v>
      </c>
      <c r="E435" s="14">
        <v>-0.39114972796501696</v>
      </c>
    </row>
    <row r="436" spans="2:5" x14ac:dyDescent="0.25">
      <c r="B436" s="3" t="s">
        <v>418</v>
      </c>
      <c r="C436" s="10">
        <v>-0.30724184165383417</v>
      </c>
      <c r="D436" s="10">
        <v>-2.0142154431926535E-2</v>
      </c>
      <c r="E436" s="10">
        <v>-0.29603000091387116</v>
      </c>
    </row>
    <row r="437" spans="2:5" x14ac:dyDescent="0.25">
      <c r="B437" s="3" t="s">
        <v>419</v>
      </c>
      <c r="C437" s="14">
        <v>-0.28714032213305835</v>
      </c>
      <c r="D437" s="14">
        <v>0.38779184142091622</v>
      </c>
      <c r="E437" s="14">
        <v>-0.40855334354205924</v>
      </c>
    </row>
    <row r="438" spans="2:5" x14ac:dyDescent="0.25">
      <c r="B438" s="3" t="s">
        <v>420</v>
      </c>
      <c r="C438" s="10">
        <v>-0.3198517059688889</v>
      </c>
      <c r="D438" s="10">
        <v>0.47457312571578208</v>
      </c>
      <c r="E438" s="10">
        <v>-0.47551745004805007</v>
      </c>
    </row>
    <row r="439" spans="2:5" x14ac:dyDescent="0.25">
      <c r="B439" s="3" t="s">
        <v>421</v>
      </c>
      <c r="C439" s="14">
        <v>-0.3285267429577044</v>
      </c>
      <c r="D439" s="14">
        <v>0.15053596452733597</v>
      </c>
      <c r="E439" s="14">
        <v>-0.32064763027129489</v>
      </c>
    </row>
    <row r="440" spans="2:5" x14ac:dyDescent="0.25">
      <c r="B440" s="3" t="s">
        <v>422</v>
      </c>
      <c r="C440" s="10">
        <v>-0.40982953422786123</v>
      </c>
      <c r="D440" s="10">
        <v>0.39423885685021604</v>
      </c>
      <c r="E440" s="10">
        <v>-0.4297079213268028</v>
      </c>
    </row>
    <row r="441" spans="2:5" x14ac:dyDescent="0.25">
      <c r="B441" s="3" t="s">
        <v>423</v>
      </c>
      <c r="C441" s="14">
        <v>-0.24319956234491485</v>
      </c>
      <c r="D441" s="14">
        <v>0.24875625128068629</v>
      </c>
      <c r="E441" s="14">
        <v>-0.34634185807063039</v>
      </c>
    </row>
    <row r="442" spans="2:5" x14ac:dyDescent="0.25">
      <c r="B442" s="3" t="s">
        <v>424</v>
      </c>
      <c r="C442" s="10">
        <v>-0.29643200147409854</v>
      </c>
      <c r="D442" s="10">
        <v>0.60471059168942454</v>
      </c>
      <c r="E442" s="10">
        <v>-0.53317711206417351</v>
      </c>
    </row>
    <row r="443" spans="2:5" x14ac:dyDescent="0.25">
      <c r="B443" s="3" t="s">
        <v>425</v>
      </c>
      <c r="C443" s="14">
        <v>-0.41680021198239198</v>
      </c>
      <c r="D443" s="14">
        <v>0.24163208865906399</v>
      </c>
      <c r="E443" s="14">
        <v>-0.25575033303142625</v>
      </c>
    </row>
    <row r="444" spans="2:5" x14ac:dyDescent="0.25">
      <c r="B444" s="3" t="s">
        <v>426</v>
      </c>
      <c r="C444" s="10">
        <v>-0.42334905527616296</v>
      </c>
      <c r="D444" s="10">
        <v>6.2036326355394224E-2</v>
      </c>
      <c r="E444" s="10">
        <v>-0.29092281186396451</v>
      </c>
    </row>
    <row r="445" spans="2:5" x14ac:dyDescent="0.25">
      <c r="B445" s="3" t="s">
        <v>427</v>
      </c>
      <c r="C445" s="14">
        <v>-0.42714333880594596</v>
      </c>
      <c r="D445" s="14">
        <v>0.36944498733174697</v>
      </c>
      <c r="E445" s="14">
        <v>-0.30286263066847868</v>
      </c>
    </row>
    <row r="446" spans="2:5" x14ac:dyDescent="0.25">
      <c r="B446" s="3" t="s">
        <v>428</v>
      </c>
      <c r="C446" s="10">
        <v>-0.28468008532441813</v>
      </c>
      <c r="D446" s="10">
        <v>0.22368842490739788</v>
      </c>
      <c r="E446" s="10">
        <v>-0.44363566162779</v>
      </c>
    </row>
    <row r="447" spans="2:5" x14ac:dyDescent="0.25">
      <c r="B447" s="3" t="s">
        <v>429</v>
      </c>
      <c r="C447" s="14">
        <v>-0.33736091784254918</v>
      </c>
      <c r="D447" s="14">
        <v>0.34767605447438771</v>
      </c>
      <c r="E447" s="14">
        <v>-0.43698501191828348</v>
      </c>
    </row>
    <row r="448" spans="2:5" x14ac:dyDescent="0.25">
      <c r="B448" s="3" t="s">
        <v>430</v>
      </c>
      <c r="C448" s="10">
        <v>-0.26127771581016251</v>
      </c>
      <c r="D448" s="10">
        <v>0.35753053090766612</v>
      </c>
      <c r="E448" s="10">
        <v>-0.34770205727310499</v>
      </c>
    </row>
    <row r="449" spans="2:5" x14ac:dyDescent="0.25">
      <c r="B449" s="3" t="s">
        <v>431</v>
      </c>
      <c r="C449" s="14">
        <v>-0.29094775322076383</v>
      </c>
      <c r="D449" s="14">
        <v>0.21708120319810323</v>
      </c>
      <c r="E449" s="14">
        <v>-0.35729007010184566</v>
      </c>
    </row>
    <row r="450" spans="2:5" x14ac:dyDescent="0.25">
      <c r="B450" s="3" t="s">
        <v>432</v>
      </c>
      <c r="C450" s="10">
        <v>-0.39188779300872112</v>
      </c>
      <c r="D450" s="10">
        <v>0.13559885985355566</v>
      </c>
      <c r="E450" s="10">
        <v>-0.26137229749501922</v>
      </c>
    </row>
    <row r="451" spans="2:5" x14ac:dyDescent="0.25">
      <c r="B451" s="3" t="s">
        <v>433</v>
      </c>
      <c r="C451" s="14">
        <v>-0.35750187565891828</v>
      </c>
      <c r="D451" s="14">
        <v>0.39690558794642777</v>
      </c>
      <c r="E451" s="14">
        <v>-0.43825484223220035</v>
      </c>
    </row>
    <row r="452" spans="2:5" x14ac:dyDescent="0.25">
      <c r="B452" s="3" t="s">
        <v>434</v>
      </c>
      <c r="C452" s="10">
        <v>-0.4594743070623844</v>
      </c>
      <c r="D452" s="10">
        <v>0.34671357144206189</v>
      </c>
      <c r="E452" s="10">
        <v>-0.35490319550543892</v>
      </c>
    </row>
    <row r="453" spans="2:5" x14ac:dyDescent="0.25">
      <c r="B453" s="3" t="s">
        <v>435</v>
      </c>
      <c r="C453" s="14">
        <v>-0.32307439662782461</v>
      </c>
      <c r="D453" s="14">
        <v>0.29463060179780776</v>
      </c>
      <c r="E453" s="14">
        <v>-0.37299904849787091</v>
      </c>
    </row>
    <row r="454" spans="2:5" x14ac:dyDescent="0.25">
      <c r="B454" s="3" t="s">
        <v>436</v>
      </c>
      <c r="C454" s="10">
        <v>-0.40739224744864733</v>
      </c>
      <c r="D454" s="10">
        <v>0.17926997389273716</v>
      </c>
      <c r="E454" s="10">
        <v>-0.30217174242704792</v>
      </c>
    </row>
    <row r="455" spans="2:5" x14ac:dyDescent="0.25">
      <c r="B455" s="3" t="s">
        <v>437</v>
      </c>
      <c r="C455" s="14">
        <v>-0.44830472920743536</v>
      </c>
      <c r="D455" s="14">
        <v>0.26482204517494756</v>
      </c>
      <c r="E455" s="14">
        <v>-0.31078674463555928</v>
      </c>
    </row>
    <row r="456" spans="2:5" x14ac:dyDescent="0.25">
      <c r="B456" s="3" t="s">
        <v>438</v>
      </c>
      <c r="C456" s="10">
        <v>-0.52030472805134931</v>
      </c>
      <c r="D456" s="10">
        <v>0.26856041466575353</v>
      </c>
      <c r="E456" s="10">
        <v>-0.20352452555032846</v>
      </c>
    </row>
    <row r="457" spans="2:5" x14ac:dyDescent="0.25">
      <c r="B457" s="3" t="s">
        <v>439</v>
      </c>
      <c r="C457" s="14">
        <v>-0.40597610004537255</v>
      </c>
      <c r="D457" s="14">
        <v>5.0460825771307345E-2</v>
      </c>
      <c r="E457" s="14">
        <v>-0.33613799011364687</v>
      </c>
    </row>
    <row r="458" spans="2:5" x14ac:dyDescent="0.25">
      <c r="B458" s="3" t="s">
        <v>440</v>
      </c>
      <c r="C458" s="10">
        <v>-0.23373482791032402</v>
      </c>
      <c r="D458" s="10">
        <v>0.44939682711097828</v>
      </c>
      <c r="E458" s="10">
        <v>-0.3235698594555535</v>
      </c>
    </row>
    <row r="459" spans="2:5" x14ac:dyDescent="0.25">
      <c r="B459" s="3" t="s">
        <v>441</v>
      </c>
      <c r="C459" s="14">
        <v>-0.36093127573238049</v>
      </c>
      <c r="D459" s="14">
        <v>0.30586403593300093</v>
      </c>
      <c r="E459" s="14">
        <v>-0.34416543014534234</v>
      </c>
    </row>
    <row r="460" spans="2:5" x14ac:dyDescent="0.25">
      <c r="B460" s="3" t="s">
        <v>442</v>
      </c>
      <c r="C460" s="10">
        <v>-0.26120519265228426</v>
      </c>
      <c r="D460" s="10">
        <v>0.19628979511043174</v>
      </c>
      <c r="E460" s="10">
        <v>-0.31886648606049889</v>
      </c>
    </row>
    <row r="461" spans="2:5" x14ac:dyDescent="0.25">
      <c r="B461" s="3" t="s">
        <v>443</v>
      </c>
      <c r="C461" s="14">
        <v>-0.27727542661583338</v>
      </c>
      <c r="D461" s="14">
        <v>0.41197100147903948</v>
      </c>
      <c r="E461" s="14">
        <v>-0.36368220003259971</v>
      </c>
    </row>
    <row r="462" spans="2:5" x14ac:dyDescent="0.25">
      <c r="B462" s="3" t="s">
        <v>444</v>
      </c>
      <c r="C462" s="10">
        <v>-0.24352347199483074</v>
      </c>
      <c r="D462" s="10">
        <v>0.35386859765076206</v>
      </c>
      <c r="E462" s="10">
        <v>-0.36820688744930774</v>
      </c>
    </row>
    <row r="463" spans="2:5" x14ac:dyDescent="0.25">
      <c r="B463" s="3" t="s">
        <v>445</v>
      </c>
      <c r="C463" s="14">
        <v>-0.46599219063467617</v>
      </c>
      <c r="D463" s="14">
        <v>0.29278296558995803</v>
      </c>
      <c r="E463" s="14">
        <v>-0.25323312744859472</v>
      </c>
    </row>
    <row r="464" spans="2:5" x14ac:dyDescent="0.25">
      <c r="B464" s="3" t="s">
        <v>446</v>
      </c>
      <c r="C464" s="10">
        <v>-0.53443753109289893</v>
      </c>
      <c r="D464" s="10">
        <v>0.48997947628422056</v>
      </c>
      <c r="E464" s="10">
        <v>-0.26728267522239008</v>
      </c>
    </row>
    <row r="465" spans="2:5" x14ac:dyDescent="0.25">
      <c r="B465" s="3" t="s">
        <v>447</v>
      </c>
      <c r="C465" s="14">
        <v>-0.32573267358091967</v>
      </c>
      <c r="D465" s="14">
        <v>0.36431141725722099</v>
      </c>
      <c r="E465" s="14">
        <v>-0.4505267852491423</v>
      </c>
    </row>
    <row r="466" spans="2:5" x14ac:dyDescent="0.25">
      <c r="B466" s="3" t="s">
        <v>448</v>
      </c>
      <c r="C466" s="10">
        <v>-0.20447224346250834</v>
      </c>
      <c r="D466" s="10">
        <v>-1.1182495763681259E-2</v>
      </c>
      <c r="E466" s="10">
        <v>-0.36091590030707743</v>
      </c>
    </row>
    <row r="467" spans="2:5" x14ac:dyDescent="0.25">
      <c r="B467" s="3" t="s">
        <v>449</v>
      </c>
      <c r="C467" s="14">
        <v>-0.57551196752806855</v>
      </c>
      <c r="D467" s="14">
        <v>0.36653068309879638</v>
      </c>
      <c r="E467" s="14">
        <v>-0.18959219744776126</v>
      </c>
    </row>
    <row r="468" spans="2:5" x14ac:dyDescent="0.25">
      <c r="B468" s="3" t="s">
        <v>450</v>
      </c>
      <c r="C468" s="10">
        <v>-0.37895446424065032</v>
      </c>
      <c r="D468" s="10">
        <v>0.36636404714747006</v>
      </c>
      <c r="E468" s="10">
        <v>-0.17457547602429707</v>
      </c>
    </row>
    <row r="469" spans="2:5" x14ac:dyDescent="0.25">
      <c r="B469" s="3" t="s">
        <v>451</v>
      </c>
      <c r="C469" s="14">
        <v>-0.47834432908867047</v>
      </c>
      <c r="D469" s="14">
        <v>0.277826075050913</v>
      </c>
      <c r="E469" s="14">
        <v>-0.11520034195465714</v>
      </c>
    </row>
    <row r="470" spans="2:5" x14ac:dyDescent="0.25">
      <c r="B470" s="3" t="s">
        <v>452</v>
      </c>
      <c r="C470" s="10">
        <v>-0.16962382080297986</v>
      </c>
      <c r="D470" s="10">
        <v>0.36281904790077862</v>
      </c>
      <c r="E470" s="10">
        <v>-0.45264568199763983</v>
      </c>
    </row>
    <row r="471" spans="2:5" x14ac:dyDescent="0.25">
      <c r="B471" s="3" t="s">
        <v>453</v>
      </c>
      <c r="C471" s="14">
        <v>-0.39076433010699907</v>
      </c>
      <c r="D471" s="14">
        <v>3.9427507811405568E-2</v>
      </c>
      <c r="E471" s="14">
        <v>-0.38727193818440508</v>
      </c>
    </row>
    <row r="472" spans="2:5" x14ac:dyDescent="0.25">
      <c r="B472" s="3" t="s">
        <v>454</v>
      </c>
      <c r="C472" s="10">
        <v>-0.30180057921346931</v>
      </c>
      <c r="D472" s="10">
        <v>0.42240408346103409</v>
      </c>
      <c r="E472" s="10">
        <v>-0.36373023478676808</v>
      </c>
    </row>
    <row r="473" spans="2:5" x14ac:dyDescent="0.25">
      <c r="B473" s="3" t="s">
        <v>455</v>
      </c>
      <c r="C473" s="14">
        <v>-0.34730685224044916</v>
      </c>
      <c r="D473" s="14">
        <v>0.13739007724038926</v>
      </c>
      <c r="E473" s="14">
        <v>-0.27148683019170877</v>
      </c>
    </row>
    <row r="474" spans="2:5" x14ac:dyDescent="0.25">
      <c r="B474" s="3" t="s">
        <v>456</v>
      </c>
      <c r="C474" s="10">
        <v>-0.47531208334929614</v>
      </c>
      <c r="D474" s="10">
        <v>0.2570768810052525</v>
      </c>
      <c r="E474" s="10">
        <v>-0.22700004111235761</v>
      </c>
    </row>
    <row r="475" spans="2:5" x14ac:dyDescent="0.25">
      <c r="B475" s="3" t="s">
        <v>457</v>
      </c>
      <c r="C475" s="14">
        <v>-0.34481322635461814</v>
      </c>
      <c r="D475" s="14">
        <v>5.272598842612284E-2</v>
      </c>
      <c r="E475" s="14">
        <v>-0.17346639993369717</v>
      </c>
    </row>
    <row r="476" spans="2:5" x14ac:dyDescent="0.25">
      <c r="B476" s="3" t="s">
        <v>458</v>
      </c>
      <c r="C476" s="10">
        <v>-0.37365888637127231</v>
      </c>
      <c r="D476" s="10">
        <v>0.29027786831520819</v>
      </c>
      <c r="E476" s="10">
        <v>-0.32465661256641559</v>
      </c>
    </row>
    <row r="477" spans="2:5" x14ac:dyDescent="0.25">
      <c r="B477" s="3" t="s">
        <v>459</v>
      </c>
      <c r="C477" s="14">
        <v>-0.45894424236819747</v>
      </c>
      <c r="D477" s="14">
        <v>0.44277672001327423</v>
      </c>
      <c r="E477" s="14">
        <v>-0.34018139316210494</v>
      </c>
    </row>
    <row r="478" spans="2:5" x14ac:dyDescent="0.25">
      <c r="B478" s="3" t="s">
        <v>460</v>
      </c>
      <c r="C478" s="10">
        <v>-0.45105787726187746</v>
      </c>
      <c r="D478" s="10">
        <v>0.30436618769694423</v>
      </c>
      <c r="E478" s="10">
        <v>-0.20527245567727681</v>
      </c>
    </row>
    <row r="479" spans="2:5" x14ac:dyDescent="0.25">
      <c r="B479" s="3" t="s">
        <v>461</v>
      </c>
      <c r="C479" s="14">
        <v>-0.38721811743392426</v>
      </c>
      <c r="D479" s="14">
        <v>0.13161926749174374</v>
      </c>
      <c r="E479" s="14">
        <v>-0.326262764537046</v>
      </c>
    </row>
    <row r="480" spans="2:5" x14ac:dyDescent="0.25">
      <c r="B480" s="3" t="s">
        <v>462</v>
      </c>
      <c r="C480" s="10">
        <v>-0.40070876474206052</v>
      </c>
      <c r="D480" s="10">
        <v>0.29706186655600592</v>
      </c>
      <c r="E480" s="10">
        <v>-0.32383747741232083</v>
      </c>
    </row>
    <row r="481" spans="2:5" x14ac:dyDescent="0.25">
      <c r="B481" s="3" t="s">
        <v>463</v>
      </c>
      <c r="C481" s="14">
        <v>-0.48134011835273249</v>
      </c>
      <c r="D481" s="14">
        <v>0.38367669700704948</v>
      </c>
      <c r="E481" s="14">
        <v>-0.22160393377090629</v>
      </c>
    </row>
    <row r="482" spans="2:5" x14ac:dyDescent="0.25">
      <c r="B482" s="3" t="s">
        <v>464</v>
      </c>
      <c r="C482" s="10">
        <v>-0.39013152587164213</v>
      </c>
      <c r="D482" s="10">
        <v>0.26144720619213857</v>
      </c>
      <c r="E482" s="10">
        <v>-0.20834792929964827</v>
      </c>
    </row>
    <row r="483" spans="2:5" x14ac:dyDescent="0.25">
      <c r="B483" s="3" t="s">
        <v>465</v>
      </c>
      <c r="C483" s="14">
        <v>-0.56910818426801635</v>
      </c>
      <c r="D483" s="14">
        <v>6.9868618770464533E-2</v>
      </c>
      <c r="E483" s="14">
        <v>-0.24377639987057378</v>
      </c>
    </row>
    <row r="484" spans="2:5" x14ac:dyDescent="0.25">
      <c r="B484" s="3" t="s">
        <v>466</v>
      </c>
      <c r="C484" s="10">
        <v>-0.29670108450328114</v>
      </c>
      <c r="D484" s="10">
        <v>0.25510439018684483</v>
      </c>
      <c r="E484" s="10">
        <v>-0.38918167178557672</v>
      </c>
    </row>
    <row r="485" spans="2:5" x14ac:dyDescent="0.25">
      <c r="B485" s="3" t="s">
        <v>467</v>
      </c>
      <c r="C485" s="14">
        <v>-0.26087818238661747</v>
      </c>
      <c r="D485" s="14">
        <v>0.38042422694192124</v>
      </c>
      <c r="E485" s="14">
        <v>-0.24084891923401808</v>
      </c>
    </row>
    <row r="486" spans="2:5" x14ac:dyDescent="0.25">
      <c r="B486" s="3" t="s">
        <v>468</v>
      </c>
      <c r="C486" s="10">
        <v>-0.20844756781994125</v>
      </c>
      <c r="D486" s="10">
        <v>0.25741920225126835</v>
      </c>
      <c r="E486" s="10">
        <v>-0.32536370348407856</v>
      </c>
    </row>
    <row r="487" spans="2:5" x14ac:dyDescent="0.25">
      <c r="B487" s="3" t="s">
        <v>469</v>
      </c>
      <c r="C487" s="14">
        <v>-0.24488999783125917</v>
      </c>
      <c r="D487" s="14">
        <v>0.20161186702733155</v>
      </c>
      <c r="E487" s="14">
        <v>-0.42459303832929501</v>
      </c>
    </row>
    <row r="488" spans="2:5" x14ac:dyDescent="0.25">
      <c r="B488" s="3" t="s">
        <v>470</v>
      </c>
      <c r="C488" s="10">
        <v>-0.4746784059654936</v>
      </c>
      <c r="D488" s="10">
        <v>0.23166000224780822</v>
      </c>
      <c r="E488" s="10">
        <v>-0.28413199125959737</v>
      </c>
    </row>
    <row r="489" spans="2:5" x14ac:dyDescent="0.25">
      <c r="B489" s="3" t="s">
        <v>471</v>
      </c>
      <c r="C489" s="14">
        <v>-0.39063571778622436</v>
      </c>
      <c r="D489" s="14">
        <v>0.2891503993992236</v>
      </c>
      <c r="E489" s="14">
        <v>-9.070096701199501E-2</v>
      </c>
    </row>
    <row r="490" spans="2:5" x14ac:dyDescent="0.25">
      <c r="B490" s="3" t="s">
        <v>472</v>
      </c>
      <c r="C490" s="10">
        <v>-0.35449612200220693</v>
      </c>
      <c r="D490" s="10">
        <v>0.24852497755281222</v>
      </c>
      <c r="E490" s="10">
        <v>-0.27952167269472167</v>
      </c>
    </row>
    <row r="491" spans="2:5" x14ac:dyDescent="0.25">
      <c r="B491" s="3" t="s">
        <v>473</v>
      </c>
      <c r="C491" s="14">
        <v>-0.4119991865686396</v>
      </c>
      <c r="D491" s="14">
        <v>0.33040394361820768</v>
      </c>
      <c r="E491" s="14">
        <v>-0.23815182585156114</v>
      </c>
    </row>
    <row r="492" spans="2:5" x14ac:dyDescent="0.25">
      <c r="B492" s="3" t="s">
        <v>474</v>
      </c>
      <c r="C492" s="10">
        <v>-0.26393076275246902</v>
      </c>
      <c r="D492" s="10">
        <v>0.2082048446106613</v>
      </c>
      <c r="E492" s="10">
        <v>-0.39591788202453415</v>
      </c>
    </row>
    <row r="493" spans="2:5" x14ac:dyDescent="0.25">
      <c r="B493" s="3" t="s">
        <v>475</v>
      </c>
      <c r="C493" s="14">
        <v>-0.31505742014135157</v>
      </c>
      <c r="D493" s="14">
        <v>0.3195345079531946</v>
      </c>
      <c r="E493" s="14">
        <v>-0.34410793252272476</v>
      </c>
    </row>
    <row r="494" spans="2:5" x14ac:dyDescent="0.25">
      <c r="B494" s="3" t="s">
        <v>476</v>
      </c>
      <c r="C494" s="10">
        <v>-0.44027222923193671</v>
      </c>
      <c r="D494" s="10">
        <v>9.8337743987890275E-2</v>
      </c>
      <c r="E494" s="10">
        <v>-0.23255939381803531</v>
      </c>
    </row>
    <row r="495" spans="2:5" x14ac:dyDescent="0.25">
      <c r="B495" s="3" t="s">
        <v>477</v>
      </c>
      <c r="C495" s="14">
        <v>-0.25688091404765834</v>
      </c>
      <c r="D495" s="14">
        <v>0.21983793958593303</v>
      </c>
      <c r="E495" s="14">
        <v>-0.44700029763698734</v>
      </c>
    </row>
    <row r="496" spans="2:5" x14ac:dyDescent="0.25">
      <c r="B496" s="3" t="s">
        <v>478</v>
      </c>
      <c r="C496" s="10">
        <v>-0.32279036249650644</v>
      </c>
      <c r="D496" s="10">
        <v>0.28493768010163345</v>
      </c>
      <c r="E496" s="10">
        <v>-0.37719642929137309</v>
      </c>
    </row>
    <row r="497" spans="2:5" x14ac:dyDescent="0.25">
      <c r="B497" s="3" t="s">
        <v>479</v>
      </c>
      <c r="C497" s="14">
        <v>-0.4715942831699319</v>
      </c>
      <c r="D497" s="14">
        <v>0.22417655188822525</v>
      </c>
      <c r="E497" s="14">
        <v>-0.22513856092108084</v>
      </c>
    </row>
    <row r="498" spans="2:5" x14ac:dyDescent="0.25">
      <c r="B498" s="3" t="s">
        <v>480</v>
      </c>
      <c r="C498" s="10">
        <v>-0.34907844798792687</v>
      </c>
      <c r="D498" s="10">
        <v>0.31214251098246215</v>
      </c>
      <c r="E498" s="10">
        <v>-0.38347844499395572</v>
      </c>
    </row>
    <row r="499" spans="2:5" x14ac:dyDescent="0.25">
      <c r="B499" s="3" t="s">
        <v>481</v>
      </c>
      <c r="C499" s="14">
        <v>-0.33359309504755202</v>
      </c>
      <c r="D499" s="14">
        <v>0.33372749991933259</v>
      </c>
      <c r="E499" s="14">
        <v>-0.27608396674020269</v>
      </c>
    </row>
    <row r="500" spans="2:5" x14ac:dyDescent="0.25">
      <c r="B500" s="3" t="s">
        <v>482</v>
      </c>
      <c r="C500" s="10">
        <v>-0.37346111436586771</v>
      </c>
      <c r="D500" s="10">
        <v>0.455819185042179</v>
      </c>
      <c r="E500" s="10">
        <v>-0.26057017521831094</v>
      </c>
    </row>
    <row r="501" spans="2:5" x14ac:dyDescent="0.25">
      <c r="B501" s="3" t="s">
        <v>483</v>
      </c>
      <c r="C501" s="14">
        <v>-0.49402923488103501</v>
      </c>
      <c r="D501" s="14">
        <v>0.28371198874498504</v>
      </c>
      <c r="E501" s="14">
        <v>-0.21286611827230106</v>
      </c>
    </row>
    <row r="502" spans="2:5" x14ac:dyDescent="0.25">
      <c r="B502" s="3" t="s">
        <v>484</v>
      </c>
      <c r="C502" s="10">
        <v>-0.29907758856376898</v>
      </c>
      <c r="D502" s="10">
        <v>0.26292691342163843</v>
      </c>
      <c r="E502" s="10">
        <v>-0.4482613746224573</v>
      </c>
    </row>
    <row r="503" spans="2:5" x14ac:dyDescent="0.25">
      <c r="B503" s="3" t="s">
        <v>485</v>
      </c>
      <c r="C503" s="14">
        <v>-0.2490622288446851</v>
      </c>
      <c r="D503" s="14">
        <v>0.22177460708458702</v>
      </c>
      <c r="E503" s="14">
        <v>-0.42616763152066783</v>
      </c>
    </row>
    <row r="504" spans="2:5" x14ac:dyDescent="0.25">
      <c r="B504" s="3" t="s">
        <v>486</v>
      </c>
      <c r="C504" s="10">
        <v>-0.43469767582069335</v>
      </c>
      <c r="D504" s="10">
        <v>0.29372683409778061</v>
      </c>
      <c r="E504" s="10">
        <v>-0.21841912879310904</v>
      </c>
    </row>
    <row r="505" spans="2:5" x14ac:dyDescent="0.25">
      <c r="B505" s="3" t="s">
        <v>487</v>
      </c>
      <c r="C505" s="14">
        <v>-0.33376928200969808</v>
      </c>
      <c r="D505" s="14">
        <v>0.39700773384610905</v>
      </c>
      <c r="E505" s="14">
        <v>-0.30747163954878504</v>
      </c>
    </row>
    <row r="506" spans="2:5" x14ac:dyDescent="0.25">
      <c r="B506" s="3" t="s">
        <v>488</v>
      </c>
      <c r="C506" s="10">
        <v>-0.44756235859583421</v>
      </c>
      <c r="D506" s="10">
        <v>0.17389989066461717</v>
      </c>
      <c r="E506" s="10">
        <v>-0.24829958230809177</v>
      </c>
    </row>
    <row r="507" spans="2:5" x14ac:dyDescent="0.25">
      <c r="B507" s="3" t="s">
        <v>489</v>
      </c>
      <c r="C507" s="14">
        <v>-0.27545539244417183</v>
      </c>
      <c r="D507" s="14">
        <v>0.36795956619557962</v>
      </c>
      <c r="E507" s="14">
        <v>-0.34127821360141264</v>
      </c>
    </row>
    <row r="508" spans="2:5" x14ac:dyDescent="0.25">
      <c r="B508" s="3" t="s">
        <v>490</v>
      </c>
      <c r="C508" s="10">
        <v>-0.44237225871663199</v>
      </c>
      <c r="D508" s="10">
        <v>0.11783189618874028</v>
      </c>
      <c r="E508" s="10">
        <v>-0.28101650871007566</v>
      </c>
    </row>
    <row r="509" spans="2:5" x14ac:dyDescent="0.25">
      <c r="B509" s="3" t="s">
        <v>491</v>
      </c>
      <c r="C509" s="14">
        <v>-0.25847602950626281</v>
      </c>
      <c r="D509" s="14">
        <v>0.28453685472961265</v>
      </c>
      <c r="E509" s="14">
        <v>-0.40743494284609666</v>
      </c>
    </row>
    <row r="510" spans="2:5" x14ac:dyDescent="0.25">
      <c r="B510" s="3" t="s">
        <v>492</v>
      </c>
      <c r="C510" s="10">
        <v>-0.27279019521309189</v>
      </c>
      <c r="D510" s="10">
        <v>0.37380818098315494</v>
      </c>
      <c r="E510" s="10">
        <v>-0.45483330467682004</v>
      </c>
    </row>
    <row r="511" spans="2:5" x14ac:dyDescent="0.25">
      <c r="B511" s="3" t="s">
        <v>493</v>
      </c>
      <c r="C511" s="14">
        <v>-0.32342286725295227</v>
      </c>
      <c r="D511" s="14">
        <v>0.33096501629062125</v>
      </c>
      <c r="E511" s="14">
        <v>-0.34596440914433141</v>
      </c>
    </row>
    <row r="512" spans="2:5" x14ac:dyDescent="0.25">
      <c r="B512" s="3" t="s">
        <v>494</v>
      </c>
      <c r="C512" s="10">
        <v>-0.41269275716013948</v>
      </c>
      <c r="D512" s="10">
        <v>0.12040358953070851</v>
      </c>
      <c r="E512" s="10">
        <v>-0.3029517802389991</v>
      </c>
    </row>
    <row r="513" spans="2:5" x14ac:dyDescent="0.25">
      <c r="B513" s="3" t="s">
        <v>495</v>
      </c>
      <c r="C513" s="14">
        <v>-0.25265533703420207</v>
      </c>
      <c r="D513" s="14">
        <v>0.34275149978432068</v>
      </c>
      <c r="E513" s="14">
        <v>-0.36049921135129737</v>
      </c>
    </row>
    <row r="514" spans="2:5" x14ac:dyDescent="0.25">
      <c r="B514" s="3" t="s">
        <v>496</v>
      </c>
      <c r="C514" s="10">
        <v>-0.42659881234310026</v>
      </c>
      <c r="D514" s="10">
        <v>0.31263862641560525</v>
      </c>
      <c r="E514" s="10">
        <v>-0.34549995252920063</v>
      </c>
    </row>
    <row r="515" spans="2:5" x14ac:dyDescent="0.25">
      <c r="B515" s="3" t="s">
        <v>497</v>
      </c>
      <c r="C515" s="14">
        <v>-0.41588920950680619</v>
      </c>
      <c r="D515" s="14">
        <v>0.29289366069350981</v>
      </c>
      <c r="E515" s="14">
        <v>-0.29538582312778117</v>
      </c>
    </row>
    <row r="516" spans="2:5" x14ac:dyDescent="0.25">
      <c r="B516" s="3" t="s">
        <v>498</v>
      </c>
      <c r="C516" s="10">
        <v>-0.4131537629719686</v>
      </c>
      <c r="D516" s="10">
        <v>0.44369387180948683</v>
      </c>
      <c r="E516" s="10">
        <v>-0.19394544987995488</v>
      </c>
    </row>
    <row r="517" spans="2:5" x14ac:dyDescent="0.25">
      <c r="B517" s="3" t="s">
        <v>499</v>
      </c>
      <c r="C517" s="14">
        <v>-0.38488805919302199</v>
      </c>
      <c r="D517" s="14">
        <v>0.41685801551072427</v>
      </c>
      <c r="E517" s="14">
        <v>-0.38952342246814675</v>
      </c>
    </row>
    <row r="518" spans="2:5" x14ac:dyDescent="0.25">
      <c r="B518" s="3" t="s">
        <v>500</v>
      </c>
      <c r="C518" s="10">
        <v>-0.31425735662127713</v>
      </c>
      <c r="D518" s="10">
        <v>0.2907033958932575</v>
      </c>
      <c r="E518" s="10">
        <v>-0.38842153063155777</v>
      </c>
    </row>
    <row r="519" spans="2:5" x14ac:dyDescent="0.25">
      <c r="B519" s="3" t="s">
        <v>501</v>
      </c>
      <c r="C519" s="14">
        <v>-0.36967620086194669</v>
      </c>
      <c r="D519" s="14">
        <v>0.27362757281897865</v>
      </c>
      <c r="E519" s="14">
        <v>-0.23547678608116487</v>
      </c>
    </row>
    <row r="520" spans="2:5" x14ac:dyDescent="0.25">
      <c r="B520" s="3" t="s">
        <v>502</v>
      </c>
      <c r="C520" s="10">
        <v>-0.3191164528983213</v>
      </c>
      <c r="D520" s="10">
        <v>0.4170830111365979</v>
      </c>
      <c r="E520" s="10">
        <v>-0.43830880454867233</v>
      </c>
    </row>
    <row r="521" spans="2:5" x14ac:dyDescent="0.25">
      <c r="B521" s="3" t="s">
        <v>503</v>
      </c>
      <c r="C521" s="14">
        <v>-0.17383483075515335</v>
      </c>
      <c r="D521" s="14">
        <v>0.47439376780297382</v>
      </c>
      <c r="E521" s="14">
        <v>-0.34665712786355801</v>
      </c>
    </row>
    <row r="522" spans="2:5" x14ac:dyDescent="0.25">
      <c r="B522" s="3" t="s">
        <v>504</v>
      </c>
      <c r="C522" s="10">
        <v>-0.43346909213161833</v>
      </c>
      <c r="D522" s="10">
        <v>0.11771760992976726</v>
      </c>
      <c r="E522" s="10">
        <v>-0.16235753528761093</v>
      </c>
    </row>
    <row r="523" spans="2:5" x14ac:dyDescent="0.25">
      <c r="B523" s="3" t="s">
        <v>505</v>
      </c>
      <c r="C523" s="14">
        <v>-0.45933571172592325</v>
      </c>
      <c r="D523" s="14">
        <v>0.28137643680714358</v>
      </c>
      <c r="E523" s="14">
        <v>-0.14888320509971179</v>
      </c>
    </row>
    <row r="524" spans="2:5" x14ac:dyDescent="0.25">
      <c r="B524" s="3" t="s">
        <v>506</v>
      </c>
      <c r="C524" s="10">
        <v>-0.45863089601798107</v>
      </c>
      <c r="D524" s="10">
        <v>0.47231482530139013</v>
      </c>
      <c r="E524" s="10">
        <v>-0.25942770329876419</v>
      </c>
    </row>
    <row r="525" spans="2:5" x14ac:dyDescent="0.25">
      <c r="B525" s="3" t="s">
        <v>507</v>
      </c>
      <c r="C525" s="14">
        <v>-0.34269300296987198</v>
      </c>
      <c r="D525" s="14">
        <v>0.29455586388616101</v>
      </c>
      <c r="E525" s="14">
        <v>-0.41472831718696185</v>
      </c>
    </row>
    <row r="526" spans="2:5" x14ac:dyDescent="0.25">
      <c r="B526" s="3" t="s">
        <v>508</v>
      </c>
      <c r="C526" s="10">
        <v>-0.42724366535048047</v>
      </c>
      <c r="D526" s="10">
        <v>9.5500784591463564E-2</v>
      </c>
      <c r="E526" s="10">
        <v>-0.24713039565476444</v>
      </c>
    </row>
    <row r="527" spans="2:5" x14ac:dyDescent="0.25">
      <c r="B527" s="3" t="s">
        <v>509</v>
      </c>
      <c r="C527" s="14">
        <v>-0.34167607101383091</v>
      </c>
      <c r="D527" s="14">
        <v>0.33200314034156192</v>
      </c>
      <c r="E527" s="14">
        <v>-0.3813861186511121</v>
      </c>
    </row>
    <row r="528" spans="2:5" x14ac:dyDescent="0.25">
      <c r="B528" s="3" t="s">
        <v>510</v>
      </c>
      <c r="C528" s="10">
        <v>-0.38051602847390376</v>
      </c>
      <c r="D528" s="10">
        <v>0.19107421570060154</v>
      </c>
      <c r="E528" s="10">
        <v>-0.35110941827567771</v>
      </c>
    </row>
    <row r="529" spans="2:21" x14ac:dyDescent="0.25">
      <c r="B529" s="3" t="s">
        <v>511</v>
      </c>
      <c r="C529" s="14">
        <v>-0.50417629728626912</v>
      </c>
      <c r="D529" s="14">
        <v>0.35770882154153244</v>
      </c>
      <c r="E529" s="14">
        <v>-0.1996697153592123</v>
      </c>
    </row>
    <row r="530" spans="2:21" x14ac:dyDescent="0.25">
      <c r="B530" s="3" t="s">
        <v>512</v>
      </c>
      <c r="C530" s="10">
        <v>-0.42690925343662001</v>
      </c>
      <c r="D530" s="10">
        <v>0.22107357168644556</v>
      </c>
      <c r="E530" s="10">
        <v>-0.38584095092239634</v>
      </c>
    </row>
    <row r="531" spans="2:21" x14ac:dyDescent="0.25">
      <c r="B531" s="3" t="s">
        <v>513</v>
      </c>
      <c r="C531" s="14">
        <v>-0.3224511757560824</v>
      </c>
      <c r="D531" s="14">
        <v>0.43758620933223574</v>
      </c>
      <c r="E531" s="14">
        <v>-0.47456662230333502</v>
      </c>
    </row>
    <row r="532" spans="2:21" x14ac:dyDescent="0.25">
      <c r="B532" s="3" t="s">
        <v>514</v>
      </c>
      <c r="C532" s="10">
        <v>-0.33382292091694338</v>
      </c>
      <c r="D532" s="10">
        <v>0.16785581268254224</v>
      </c>
      <c r="E532" s="10">
        <v>-0.31445231815509289</v>
      </c>
    </row>
    <row r="533" spans="2:21" x14ac:dyDescent="0.25">
      <c r="B533" s="3" t="s">
        <v>515</v>
      </c>
      <c r="C533" s="14">
        <v>-0.40245959593916425</v>
      </c>
      <c r="D533" s="14">
        <v>0.43410773509975298</v>
      </c>
      <c r="E533" s="14">
        <v>-0.40162471659677806</v>
      </c>
    </row>
    <row r="534" spans="2:21" x14ac:dyDescent="0.25">
      <c r="B534" s="3" t="s">
        <v>516</v>
      </c>
      <c r="C534" s="10">
        <v>-0.33879628478941626</v>
      </c>
      <c r="D534" s="10">
        <v>0.15791452437889394</v>
      </c>
      <c r="E534" s="10">
        <v>-0.28729693049802341</v>
      </c>
    </row>
    <row r="535" spans="2:21" x14ac:dyDescent="0.25">
      <c r="B535" s="3" t="s">
        <v>517</v>
      </c>
      <c r="C535" s="14">
        <v>-0.35469186780440748</v>
      </c>
      <c r="D535" s="14">
        <v>0.3627711472182531</v>
      </c>
      <c r="E535" s="14">
        <v>-0.29440860412753489</v>
      </c>
    </row>
    <row r="536" spans="2:21" x14ac:dyDescent="0.25">
      <c r="B536" s="3" t="s">
        <v>518</v>
      </c>
      <c r="C536" s="10">
        <v>-0.43479050125061208</v>
      </c>
      <c r="D536" s="10">
        <v>-0.1600463143775101</v>
      </c>
      <c r="E536" s="10">
        <v>-0.3687469578397099</v>
      </c>
    </row>
    <row r="537" spans="2:21" x14ac:dyDescent="0.25">
      <c r="B537" s="3" t="s">
        <v>519</v>
      </c>
      <c r="C537" s="14">
        <v>-0.44592259648891752</v>
      </c>
      <c r="D537" s="14">
        <v>-0.14574459500434198</v>
      </c>
      <c r="E537" s="14">
        <v>-0.35420970132434243</v>
      </c>
    </row>
    <row r="538" spans="2:21" ht="9.9499999999999993" customHeight="1" x14ac:dyDescent="0.25"/>
    <row r="540" spans="2:21" x14ac:dyDescent="0.25">
      <c r="B540" s="20" t="s">
        <v>520</v>
      </c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</row>
    <row r="541" spans="2:21" ht="5.0999999999999996" customHeight="1" x14ac:dyDescent="0.25"/>
    <row r="543" spans="2:21" x14ac:dyDescent="0.25">
      <c r="B543" s="1" t="s">
        <v>4</v>
      </c>
    </row>
    <row r="544" spans="2:21" ht="5.0999999999999996" customHeight="1" x14ac:dyDescent="0.25"/>
    <row r="545" spans="2:7" x14ac:dyDescent="0.25">
      <c r="B545" s="4" t="s">
        <v>5</v>
      </c>
      <c r="C545" s="3" t="s">
        <v>6</v>
      </c>
      <c r="D545" s="3" t="s">
        <v>7</v>
      </c>
      <c r="E545" s="3" t="s">
        <v>8</v>
      </c>
      <c r="F545" s="3" t="s">
        <v>9</v>
      </c>
      <c r="G545" s="3" t="s">
        <v>10</v>
      </c>
    </row>
    <row r="546" spans="2:7" x14ac:dyDescent="0.25">
      <c r="B546" s="3" t="s">
        <v>11</v>
      </c>
      <c r="C546" s="10" t="s">
        <v>5</v>
      </c>
      <c r="D546" s="10" t="s">
        <v>5</v>
      </c>
      <c r="E546" s="10" t="s">
        <v>5</v>
      </c>
      <c r="F546" s="10" t="s">
        <v>5</v>
      </c>
      <c r="G546" s="9" t="s">
        <v>5</v>
      </c>
    </row>
    <row r="547" spans="2:7" x14ac:dyDescent="0.25">
      <c r="B547" s="3" t="s">
        <v>12</v>
      </c>
      <c r="C547" s="14" t="s">
        <v>5</v>
      </c>
      <c r="D547" s="14" t="s">
        <v>5</v>
      </c>
      <c r="E547" s="14" t="s">
        <v>5</v>
      </c>
      <c r="F547" s="14" t="s">
        <v>5</v>
      </c>
      <c r="G547" s="13" t="s">
        <v>5</v>
      </c>
    </row>
    <row r="548" spans="2:7" x14ac:dyDescent="0.25">
      <c r="B548" s="3" t="s">
        <v>13</v>
      </c>
      <c r="C548" s="10" t="s">
        <v>5</v>
      </c>
      <c r="D548" s="10" t="s">
        <v>5</v>
      </c>
      <c r="E548" s="10" t="s">
        <v>5</v>
      </c>
      <c r="F548" s="10" t="s">
        <v>5</v>
      </c>
      <c r="G548" s="9" t="s">
        <v>5</v>
      </c>
    </row>
    <row r="549" spans="2:7" ht="9.9499999999999993" customHeight="1" x14ac:dyDescent="0.25"/>
    <row r="551" spans="2:7" x14ac:dyDescent="0.25">
      <c r="B551" s="1" t="s">
        <v>14</v>
      </c>
    </row>
    <row r="552" spans="2:7" ht="5.0999999999999996" customHeight="1" x14ac:dyDescent="0.25"/>
    <row r="553" spans="2:7" x14ac:dyDescent="0.25">
      <c r="B553" s="4" t="s">
        <v>5</v>
      </c>
      <c r="C553" s="3" t="s">
        <v>6</v>
      </c>
      <c r="D553" s="3" t="s">
        <v>7</v>
      </c>
      <c r="E553" s="3" t="s">
        <v>15</v>
      </c>
      <c r="F553" s="3" t="s">
        <v>16</v>
      </c>
    </row>
    <row r="554" spans="2:7" x14ac:dyDescent="0.25">
      <c r="B554" s="3" t="s">
        <v>11</v>
      </c>
      <c r="C554" s="10" t="s">
        <v>5</v>
      </c>
      <c r="D554" s="10" t="s">
        <v>5</v>
      </c>
      <c r="E554" s="10" t="s">
        <v>5</v>
      </c>
      <c r="F554" s="10" t="s">
        <v>5</v>
      </c>
    </row>
    <row r="555" spans="2:7" x14ac:dyDescent="0.25">
      <c r="B555" s="3" t="s">
        <v>12</v>
      </c>
      <c r="C555" s="14" t="s">
        <v>5</v>
      </c>
      <c r="D555" s="14" t="s">
        <v>5</v>
      </c>
      <c r="E555" s="14" t="s">
        <v>5</v>
      </c>
      <c r="F555" s="14" t="s">
        <v>5</v>
      </c>
    </row>
    <row r="556" spans="2:7" x14ac:dyDescent="0.25">
      <c r="B556" s="3" t="s">
        <v>13</v>
      </c>
      <c r="C556" s="10" t="s">
        <v>5</v>
      </c>
      <c r="D556" s="10" t="s">
        <v>5</v>
      </c>
      <c r="E556" s="10" t="s">
        <v>5</v>
      </c>
      <c r="F556" s="10" t="s">
        <v>5</v>
      </c>
    </row>
    <row r="557" spans="2:7" ht="9.9499999999999993" customHeight="1" x14ac:dyDescent="0.25"/>
    <row r="559" spans="2:7" x14ac:dyDescent="0.25">
      <c r="B559" s="1" t="s">
        <v>17</v>
      </c>
    </row>
    <row r="560" spans="2:7" ht="5.0999999999999996" customHeight="1" x14ac:dyDescent="0.25"/>
    <row r="561" spans="2:7" x14ac:dyDescent="0.25">
      <c r="B561" s="4" t="s">
        <v>5</v>
      </c>
      <c r="C561" s="3" t="s">
        <v>6</v>
      </c>
      <c r="D561" s="3" t="s">
        <v>7</v>
      </c>
      <c r="E561" s="3" t="s">
        <v>18</v>
      </c>
      <c r="F561" s="3" t="s">
        <v>15</v>
      </c>
      <c r="G561" s="3" t="s">
        <v>16</v>
      </c>
    </row>
    <row r="562" spans="2:7" x14ac:dyDescent="0.25">
      <c r="B562" s="3" t="s">
        <v>11</v>
      </c>
      <c r="C562" s="10" t="s">
        <v>5</v>
      </c>
      <c r="D562" s="10" t="s">
        <v>5</v>
      </c>
      <c r="E562" s="10" t="s">
        <v>5</v>
      </c>
      <c r="F562" s="10" t="s">
        <v>5</v>
      </c>
      <c r="G562" s="10" t="s">
        <v>5</v>
      </c>
    </row>
    <row r="563" spans="2:7" x14ac:dyDescent="0.25">
      <c r="B563" s="3" t="s">
        <v>12</v>
      </c>
      <c r="C563" s="14" t="s">
        <v>5</v>
      </c>
      <c r="D563" s="14" t="s">
        <v>5</v>
      </c>
      <c r="E563" s="14" t="s">
        <v>5</v>
      </c>
      <c r="F563" s="14" t="s">
        <v>5</v>
      </c>
      <c r="G563" s="14" t="s">
        <v>5</v>
      </c>
    </row>
    <row r="564" spans="2:7" x14ac:dyDescent="0.25">
      <c r="B564" s="3" t="s">
        <v>13</v>
      </c>
      <c r="C564" s="10" t="s">
        <v>5</v>
      </c>
      <c r="D564" s="10" t="s">
        <v>5</v>
      </c>
      <c r="E564" s="10" t="s">
        <v>5</v>
      </c>
      <c r="F564" s="10" t="s">
        <v>5</v>
      </c>
      <c r="G564" s="10" t="s">
        <v>5</v>
      </c>
    </row>
    <row r="565" spans="2:7" ht="9.9499999999999993" customHeight="1" x14ac:dyDescent="0.25"/>
    <row r="567" spans="2:7" x14ac:dyDescent="0.25">
      <c r="B567" s="1" t="s">
        <v>19</v>
      </c>
    </row>
    <row r="568" spans="2:7" ht="5.0999999999999996" customHeight="1" x14ac:dyDescent="0.25"/>
    <row r="569" spans="2:7" x14ac:dyDescent="0.25">
      <c r="B569" s="4" t="s">
        <v>5</v>
      </c>
      <c r="C569" s="3" t="s">
        <v>11</v>
      </c>
      <c r="D569" s="3" t="s">
        <v>12</v>
      </c>
      <c r="E569" s="3" t="s">
        <v>13</v>
      </c>
    </row>
    <row r="570" spans="2:7" x14ac:dyDescent="0.25">
      <c r="B570" s="3" t="s">
        <v>20</v>
      </c>
      <c r="C570" s="10" t="s">
        <v>5</v>
      </c>
      <c r="D570" s="10" t="s">
        <v>5</v>
      </c>
      <c r="E570" s="10" t="s">
        <v>5</v>
      </c>
    </row>
    <row r="571" spans="2:7" x14ac:dyDescent="0.25">
      <c r="B571" s="3" t="s">
        <v>21</v>
      </c>
      <c r="C571" s="14" t="s">
        <v>5</v>
      </c>
      <c r="D571" s="14" t="s">
        <v>5</v>
      </c>
      <c r="E571" s="14" t="s">
        <v>5</v>
      </c>
    </row>
    <row r="572" spans="2:7" x14ac:dyDescent="0.25">
      <c r="B572" s="3" t="s">
        <v>22</v>
      </c>
      <c r="C572" s="10" t="s">
        <v>5</v>
      </c>
      <c r="D572" s="10" t="s">
        <v>5</v>
      </c>
      <c r="E572" s="10" t="s">
        <v>5</v>
      </c>
    </row>
    <row r="573" spans="2:7" x14ac:dyDescent="0.25">
      <c r="B573" s="3" t="s">
        <v>23</v>
      </c>
      <c r="C573" s="14" t="s">
        <v>5</v>
      </c>
      <c r="D573" s="14" t="s">
        <v>5</v>
      </c>
      <c r="E573" s="14" t="s">
        <v>5</v>
      </c>
    </row>
    <row r="574" spans="2:7" x14ac:dyDescent="0.25">
      <c r="B574" s="3" t="s">
        <v>24</v>
      </c>
      <c r="C574" s="10" t="s">
        <v>5</v>
      </c>
      <c r="D574" s="10" t="s">
        <v>5</v>
      </c>
      <c r="E574" s="10" t="s">
        <v>5</v>
      </c>
    </row>
    <row r="575" spans="2:7" x14ac:dyDescent="0.25">
      <c r="B575" s="3" t="s">
        <v>25</v>
      </c>
      <c r="C575" s="14" t="s">
        <v>5</v>
      </c>
      <c r="D575" s="14" t="s">
        <v>5</v>
      </c>
      <c r="E575" s="14" t="s">
        <v>5</v>
      </c>
    </row>
    <row r="576" spans="2:7" x14ac:dyDescent="0.25">
      <c r="B576" s="3" t="s">
        <v>26</v>
      </c>
      <c r="C576" s="10" t="s">
        <v>5</v>
      </c>
      <c r="D576" s="10" t="s">
        <v>5</v>
      </c>
      <c r="E576" s="10" t="s">
        <v>5</v>
      </c>
    </row>
    <row r="577" spans="2:5" x14ac:dyDescent="0.25">
      <c r="B577" s="3" t="s">
        <v>27</v>
      </c>
      <c r="C577" s="14" t="s">
        <v>5</v>
      </c>
      <c r="D577" s="14" t="s">
        <v>5</v>
      </c>
      <c r="E577" s="14" t="s">
        <v>5</v>
      </c>
    </row>
    <row r="578" spans="2:5" x14ac:dyDescent="0.25">
      <c r="B578" s="3" t="s">
        <v>28</v>
      </c>
      <c r="C578" s="10" t="s">
        <v>5</v>
      </c>
      <c r="D578" s="10" t="s">
        <v>5</v>
      </c>
      <c r="E578" s="10" t="s">
        <v>5</v>
      </c>
    </row>
    <row r="579" spans="2:5" x14ac:dyDescent="0.25">
      <c r="B579" s="3" t="s">
        <v>29</v>
      </c>
      <c r="C579" s="14" t="s">
        <v>5</v>
      </c>
      <c r="D579" s="14" t="s">
        <v>5</v>
      </c>
      <c r="E579" s="14" t="s">
        <v>5</v>
      </c>
    </row>
    <row r="580" spans="2:5" x14ac:dyDescent="0.25">
      <c r="B580" s="3" t="s">
        <v>30</v>
      </c>
      <c r="C580" s="10" t="s">
        <v>5</v>
      </c>
      <c r="D580" s="10" t="s">
        <v>5</v>
      </c>
      <c r="E580" s="10" t="s">
        <v>5</v>
      </c>
    </row>
    <row r="581" spans="2:5" x14ac:dyDescent="0.25">
      <c r="B581" s="3" t="s">
        <v>31</v>
      </c>
      <c r="C581" s="14" t="s">
        <v>5</v>
      </c>
      <c r="D581" s="14" t="s">
        <v>5</v>
      </c>
      <c r="E581" s="14" t="s">
        <v>5</v>
      </c>
    </row>
    <row r="582" spans="2:5" x14ac:dyDescent="0.25">
      <c r="B582" s="3" t="s">
        <v>32</v>
      </c>
      <c r="C582" s="10" t="s">
        <v>5</v>
      </c>
      <c r="D582" s="10" t="s">
        <v>5</v>
      </c>
      <c r="E582" s="10" t="s">
        <v>5</v>
      </c>
    </row>
    <row r="583" spans="2:5" x14ac:dyDescent="0.25">
      <c r="B583" s="3" t="s">
        <v>33</v>
      </c>
      <c r="C583" s="14" t="s">
        <v>5</v>
      </c>
      <c r="D583" s="14" t="s">
        <v>5</v>
      </c>
      <c r="E583" s="14" t="s">
        <v>5</v>
      </c>
    </row>
    <row r="584" spans="2:5" x14ac:dyDescent="0.25">
      <c r="B584" s="3" t="s">
        <v>34</v>
      </c>
      <c r="C584" s="10" t="s">
        <v>5</v>
      </c>
      <c r="D584" s="10" t="s">
        <v>5</v>
      </c>
      <c r="E584" s="10" t="s">
        <v>5</v>
      </c>
    </row>
    <row r="585" spans="2:5" x14ac:dyDescent="0.25">
      <c r="B585" s="3" t="s">
        <v>35</v>
      </c>
      <c r="C585" s="14" t="s">
        <v>5</v>
      </c>
      <c r="D585" s="14" t="s">
        <v>5</v>
      </c>
      <c r="E585" s="14" t="s">
        <v>5</v>
      </c>
    </row>
    <row r="586" spans="2:5" x14ac:dyDescent="0.25">
      <c r="B586" s="3" t="s">
        <v>36</v>
      </c>
      <c r="C586" s="10" t="s">
        <v>5</v>
      </c>
      <c r="D586" s="10" t="s">
        <v>5</v>
      </c>
      <c r="E586" s="10" t="s">
        <v>5</v>
      </c>
    </row>
    <row r="587" spans="2:5" x14ac:dyDescent="0.25">
      <c r="B587" s="3" t="s">
        <v>37</v>
      </c>
      <c r="C587" s="14" t="s">
        <v>5</v>
      </c>
      <c r="D587" s="14" t="s">
        <v>5</v>
      </c>
      <c r="E587" s="14" t="s">
        <v>5</v>
      </c>
    </row>
    <row r="588" spans="2:5" x14ac:dyDescent="0.25">
      <c r="B588" s="3" t="s">
        <v>38</v>
      </c>
      <c r="C588" s="10" t="s">
        <v>5</v>
      </c>
      <c r="D588" s="10" t="s">
        <v>5</v>
      </c>
      <c r="E588" s="10" t="s">
        <v>5</v>
      </c>
    </row>
    <row r="589" spans="2:5" x14ac:dyDescent="0.25">
      <c r="B589" s="3" t="s">
        <v>39</v>
      </c>
      <c r="C589" s="14" t="s">
        <v>5</v>
      </c>
      <c r="D589" s="14" t="s">
        <v>5</v>
      </c>
      <c r="E589" s="14" t="s">
        <v>5</v>
      </c>
    </row>
    <row r="590" spans="2:5" x14ac:dyDescent="0.25">
      <c r="B590" s="3" t="s">
        <v>40</v>
      </c>
      <c r="C590" s="10" t="s">
        <v>5</v>
      </c>
      <c r="D590" s="10" t="s">
        <v>5</v>
      </c>
      <c r="E590" s="10" t="s">
        <v>5</v>
      </c>
    </row>
    <row r="591" spans="2:5" x14ac:dyDescent="0.25">
      <c r="B591" s="3" t="s">
        <v>41</v>
      </c>
      <c r="C591" s="14" t="s">
        <v>5</v>
      </c>
      <c r="D591" s="14" t="s">
        <v>5</v>
      </c>
      <c r="E591" s="14" t="s">
        <v>5</v>
      </c>
    </row>
    <row r="592" spans="2:5" x14ac:dyDescent="0.25">
      <c r="B592" s="3" t="s">
        <v>42</v>
      </c>
      <c r="C592" s="10" t="s">
        <v>5</v>
      </c>
      <c r="D592" s="10" t="s">
        <v>5</v>
      </c>
      <c r="E592" s="10" t="s">
        <v>5</v>
      </c>
    </row>
    <row r="593" spans="2:5" x14ac:dyDescent="0.25">
      <c r="B593" s="3" t="s">
        <v>43</v>
      </c>
      <c r="C593" s="14" t="s">
        <v>5</v>
      </c>
      <c r="D593" s="14" t="s">
        <v>5</v>
      </c>
      <c r="E593" s="14" t="s">
        <v>5</v>
      </c>
    </row>
    <row r="594" spans="2:5" x14ac:dyDescent="0.25">
      <c r="B594" s="3" t="s">
        <v>44</v>
      </c>
      <c r="C594" s="10" t="s">
        <v>5</v>
      </c>
      <c r="D594" s="10" t="s">
        <v>5</v>
      </c>
      <c r="E594" s="10" t="s">
        <v>5</v>
      </c>
    </row>
    <row r="595" spans="2:5" x14ac:dyDescent="0.25">
      <c r="B595" s="3" t="s">
        <v>45</v>
      </c>
      <c r="C595" s="14" t="s">
        <v>5</v>
      </c>
      <c r="D595" s="14" t="s">
        <v>5</v>
      </c>
      <c r="E595" s="14" t="s">
        <v>5</v>
      </c>
    </row>
    <row r="596" spans="2:5" x14ac:dyDescent="0.25">
      <c r="B596" s="3" t="s">
        <v>46</v>
      </c>
      <c r="C596" s="10" t="s">
        <v>5</v>
      </c>
      <c r="D596" s="10" t="s">
        <v>5</v>
      </c>
      <c r="E596" s="10" t="s">
        <v>5</v>
      </c>
    </row>
    <row r="597" spans="2:5" x14ac:dyDescent="0.25">
      <c r="B597" s="3" t="s">
        <v>47</v>
      </c>
      <c r="C597" s="14" t="s">
        <v>5</v>
      </c>
      <c r="D597" s="14" t="s">
        <v>5</v>
      </c>
      <c r="E597" s="14" t="s">
        <v>5</v>
      </c>
    </row>
    <row r="598" spans="2:5" x14ac:dyDescent="0.25">
      <c r="B598" s="3" t="s">
        <v>48</v>
      </c>
      <c r="C598" s="10" t="s">
        <v>5</v>
      </c>
      <c r="D598" s="10" t="s">
        <v>5</v>
      </c>
      <c r="E598" s="10" t="s">
        <v>5</v>
      </c>
    </row>
    <row r="599" spans="2:5" x14ac:dyDescent="0.25">
      <c r="B599" s="3" t="s">
        <v>49</v>
      </c>
      <c r="C599" s="14" t="s">
        <v>5</v>
      </c>
      <c r="D599" s="14" t="s">
        <v>5</v>
      </c>
      <c r="E599" s="14" t="s">
        <v>5</v>
      </c>
    </row>
    <row r="600" spans="2:5" x14ac:dyDescent="0.25">
      <c r="B600" s="3" t="s">
        <v>50</v>
      </c>
      <c r="C600" s="10" t="s">
        <v>5</v>
      </c>
      <c r="D600" s="10" t="s">
        <v>5</v>
      </c>
      <c r="E600" s="10" t="s">
        <v>5</v>
      </c>
    </row>
    <row r="601" spans="2:5" x14ac:dyDescent="0.25">
      <c r="B601" s="3" t="s">
        <v>51</v>
      </c>
      <c r="C601" s="14" t="s">
        <v>5</v>
      </c>
      <c r="D601" s="14" t="s">
        <v>5</v>
      </c>
      <c r="E601" s="14" t="s">
        <v>5</v>
      </c>
    </row>
    <row r="602" spans="2:5" x14ac:dyDescent="0.25">
      <c r="B602" s="3" t="s">
        <v>52</v>
      </c>
      <c r="C602" s="10" t="s">
        <v>5</v>
      </c>
      <c r="D602" s="10" t="s">
        <v>5</v>
      </c>
      <c r="E602" s="10" t="s">
        <v>5</v>
      </c>
    </row>
    <row r="603" spans="2:5" x14ac:dyDescent="0.25">
      <c r="B603" s="3" t="s">
        <v>53</v>
      </c>
      <c r="C603" s="14" t="s">
        <v>5</v>
      </c>
      <c r="D603" s="14" t="s">
        <v>5</v>
      </c>
      <c r="E603" s="14" t="s">
        <v>5</v>
      </c>
    </row>
    <row r="604" spans="2:5" x14ac:dyDescent="0.25">
      <c r="B604" s="3" t="s">
        <v>54</v>
      </c>
      <c r="C604" s="10" t="s">
        <v>5</v>
      </c>
      <c r="D604" s="10" t="s">
        <v>5</v>
      </c>
      <c r="E604" s="10" t="s">
        <v>5</v>
      </c>
    </row>
    <row r="605" spans="2:5" x14ac:dyDescent="0.25">
      <c r="B605" s="3" t="s">
        <v>55</v>
      </c>
      <c r="C605" s="14" t="s">
        <v>5</v>
      </c>
      <c r="D605" s="14" t="s">
        <v>5</v>
      </c>
      <c r="E605" s="14" t="s">
        <v>5</v>
      </c>
    </row>
    <row r="606" spans="2:5" x14ac:dyDescent="0.25">
      <c r="B606" s="3" t="s">
        <v>56</v>
      </c>
      <c r="C606" s="10" t="s">
        <v>5</v>
      </c>
      <c r="D606" s="10" t="s">
        <v>5</v>
      </c>
      <c r="E606" s="10" t="s">
        <v>5</v>
      </c>
    </row>
    <row r="607" spans="2:5" x14ac:dyDescent="0.25">
      <c r="B607" s="3" t="s">
        <v>57</v>
      </c>
      <c r="C607" s="14" t="s">
        <v>5</v>
      </c>
      <c r="D607" s="14" t="s">
        <v>5</v>
      </c>
      <c r="E607" s="14" t="s">
        <v>5</v>
      </c>
    </row>
    <row r="608" spans="2:5" x14ac:dyDescent="0.25">
      <c r="B608" s="3" t="s">
        <v>58</v>
      </c>
      <c r="C608" s="10" t="s">
        <v>5</v>
      </c>
      <c r="D608" s="10" t="s">
        <v>5</v>
      </c>
      <c r="E608" s="10" t="s">
        <v>5</v>
      </c>
    </row>
    <row r="609" spans="2:5" x14ac:dyDescent="0.25">
      <c r="B609" s="3" t="s">
        <v>59</v>
      </c>
      <c r="C609" s="14" t="s">
        <v>5</v>
      </c>
      <c r="D609" s="14" t="s">
        <v>5</v>
      </c>
      <c r="E609" s="14" t="s">
        <v>5</v>
      </c>
    </row>
    <row r="610" spans="2:5" x14ac:dyDescent="0.25">
      <c r="B610" s="3" t="s">
        <v>60</v>
      </c>
      <c r="C610" s="10" t="s">
        <v>5</v>
      </c>
      <c r="D610" s="10" t="s">
        <v>5</v>
      </c>
      <c r="E610" s="10" t="s">
        <v>5</v>
      </c>
    </row>
    <row r="611" spans="2:5" x14ac:dyDescent="0.25">
      <c r="B611" s="3" t="s">
        <v>61</v>
      </c>
      <c r="C611" s="14" t="s">
        <v>5</v>
      </c>
      <c r="D611" s="14" t="s">
        <v>5</v>
      </c>
      <c r="E611" s="14" t="s">
        <v>5</v>
      </c>
    </row>
    <row r="612" spans="2:5" x14ac:dyDescent="0.25">
      <c r="B612" s="3" t="s">
        <v>62</v>
      </c>
      <c r="C612" s="10" t="s">
        <v>5</v>
      </c>
      <c r="D612" s="10" t="s">
        <v>5</v>
      </c>
      <c r="E612" s="10" t="s">
        <v>5</v>
      </c>
    </row>
    <row r="613" spans="2:5" x14ac:dyDescent="0.25">
      <c r="B613" s="3" t="s">
        <v>63</v>
      </c>
      <c r="C613" s="14" t="s">
        <v>5</v>
      </c>
      <c r="D613" s="14" t="s">
        <v>5</v>
      </c>
      <c r="E613" s="14" t="s">
        <v>5</v>
      </c>
    </row>
    <row r="614" spans="2:5" x14ac:dyDescent="0.25">
      <c r="B614" s="3" t="s">
        <v>64</v>
      </c>
      <c r="C614" s="10" t="s">
        <v>5</v>
      </c>
      <c r="D614" s="10" t="s">
        <v>5</v>
      </c>
      <c r="E614" s="10" t="s">
        <v>5</v>
      </c>
    </row>
    <row r="615" spans="2:5" x14ac:dyDescent="0.25">
      <c r="B615" s="3" t="s">
        <v>65</v>
      </c>
      <c r="C615" s="14" t="s">
        <v>5</v>
      </c>
      <c r="D615" s="14" t="s">
        <v>5</v>
      </c>
      <c r="E615" s="14" t="s">
        <v>5</v>
      </c>
    </row>
    <row r="616" spans="2:5" x14ac:dyDescent="0.25">
      <c r="B616" s="3" t="s">
        <v>66</v>
      </c>
      <c r="C616" s="10" t="s">
        <v>5</v>
      </c>
      <c r="D616" s="10" t="s">
        <v>5</v>
      </c>
      <c r="E616" s="10" t="s">
        <v>5</v>
      </c>
    </row>
    <row r="617" spans="2:5" x14ac:dyDescent="0.25">
      <c r="B617" s="3" t="s">
        <v>67</v>
      </c>
      <c r="C617" s="14" t="s">
        <v>5</v>
      </c>
      <c r="D617" s="14" t="s">
        <v>5</v>
      </c>
      <c r="E617" s="14" t="s">
        <v>5</v>
      </c>
    </row>
    <row r="618" spans="2:5" x14ac:dyDescent="0.25">
      <c r="B618" s="3" t="s">
        <v>68</v>
      </c>
      <c r="C618" s="10" t="s">
        <v>5</v>
      </c>
      <c r="D618" s="10" t="s">
        <v>5</v>
      </c>
      <c r="E618" s="10" t="s">
        <v>5</v>
      </c>
    </row>
    <row r="619" spans="2:5" x14ac:dyDescent="0.25">
      <c r="B619" s="3" t="s">
        <v>69</v>
      </c>
      <c r="C619" s="14" t="s">
        <v>5</v>
      </c>
      <c r="D619" s="14" t="s">
        <v>5</v>
      </c>
      <c r="E619" s="14" t="s">
        <v>5</v>
      </c>
    </row>
    <row r="620" spans="2:5" x14ac:dyDescent="0.25">
      <c r="B620" s="3" t="s">
        <v>70</v>
      </c>
      <c r="C620" s="10" t="s">
        <v>5</v>
      </c>
      <c r="D620" s="10" t="s">
        <v>5</v>
      </c>
      <c r="E620" s="10" t="s">
        <v>5</v>
      </c>
    </row>
    <row r="621" spans="2:5" x14ac:dyDescent="0.25">
      <c r="B621" s="3" t="s">
        <v>71</v>
      </c>
      <c r="C621" s="14" t="s">
        <v>5</v>
      </c>
      <c r="D621" s="14" t="s">
        <v>5</v>
      </c>
      <c r="E621" s="14" t="s">
        <v>5</v>
      </c>
    </row>
    <row r="622" spans="2:5" x14ac:dyDescent="0.25">
      <c r="B622" s="3" t="s">
        <v>72</v>
      </c>
      <c r="C622" s="10" t="s">
        <v>5</v>
      </c>
      <c r="D622" s="10" t="s">
        <v>5</v>
      </c>
      <c r="E622" s="10" t="s">
        <v>5</v>
      </c>
    </row>
    <row r="623" spans="2:5" x14ac:dyDescent="0.25">
      <c r="B623" s="3" t="s">
        <v>73</v>
      </c>
      <c r="C623" s="14" t="s">
        <v>5</v>
      </c>
      <c r="D623" s="14" t="s">
        <v>5</v>
      </c>
      <c r="E623" s="14" t="s">
        <v>5</v>
      </c>
    </row>
    <row r="624" spans="2:5" x14ac:dyDescent="0.25">
      <c r="B624" s="3" t="s">
        <v>74</v>
      </c>
      <c r="C624" s="10" t="s">
        <v>5</v>
      </c>
      <c r="D624" s="10" t="s">
        <v>5</v>
      </c>
      <c r="E624" s="10" t="s">
        <v>5</v>
      </c>
    </row>
    <row r="625" spans="2:5" x14ac:dyDescent="0.25">
      <c r="B625" s="3" t="s">
        <v>75</v>
      </c>
      <c r="C625" s="14" t="s">
        <v>5</v>
      </c>
      <c r="D625" s="14" t="s">
        <v>5</v>
      </c>
      <c r="E625" s="14" t="s">
        <v>5</v>
      </c>
    </row>
    <row r="626" spans="2:5" x14ac:dyDescent="0.25">
      <c r="B626" s="3" t="s">
        <v>76</v>
      </c>
      <c r="C626" s="10" t="s">
        <v>5</v>
      </c>
      <c r="D626" s="10" t="s">
        <v>5</v>
      </c>
      <c r="E626" s="10" t="s">
        <v>5</v>
      </c>
    </row>
    <row r="627" spans="2:5" x14ac:dyDescent="0.25">
      <c r="B627" s="3" t="s">
        <v>77</v>
      </c>
      <c r="C627" s="14" t="s">
        <v>5</v>
      </c>
      <c r="D627" s="14" t="s">
        <v>5</v>
      </c>
      <c r="E627" s="14" t="s">
        <v>5</v>
      </c>
    </row>
    <row r="628" spans="2:5" x14ac:dyDescent="0.25">
      <c r="B628" s="3" t="s">
        <v>78</v>
      </c>
      <c r="C628" s="10" t="s">
        <v>5</v>
      </c>
      <c r="D628" s="10" t="s">
        <v>5</v>
      </c>
      <c r="E628" s="10" t="s">
        <v>5</v>
      </c>
    </row>
    <row r="629" spans="2:5" x14ac:dyDescent="0.25">
      <c r="B629" s="3" t="s">
        <v>79</v>
      </c>
      <c r="C629" s="14" t="s">
        <v>5</v>
      </c>
      <c r="D629" s="14" t="s">
        <v>5</v>
      </c>
      <c r="E629" s="14" t="s">
        <v>5</v>
      </c>
    </row>
    <row r="630" spans="2:5" x14ac:dyDescent="0.25">
      <c r="B630" s="3" t="s">
        <v>80</v>
      </c>
      <c r="C630" s="10" t="s">
        <v>5</v>
      </c>
      <c r="D630" s="10" t="s">
        <v>5</v>
      </c>
      <c r="E630" s="10" t="s">
        <v>5</v>
      </c>
    </row>
    <row r="631" spans="2:5" x14ac:dyDescent="0.25">
      <c r="B631" s="3" t="s">
        <v>81</v>
      </c>
      <c r="C631" s="14" t="s">
        <v>5</v>
      </c>
      <c r="D631" s="14" t="s">
        <v>5</v>
      </c>
      <c r="E631" s="14" t="s">
        <v>5</v>
      </c>
    </row>
    <row r="632" spans="2:5" x14ac:dyDescent="0.25">
      <c r="B632" s="3" t="s">
        <v>82</v>
      </c>
      <c r="C632" s="10" t="s">
        <v>5</v>
      </c>
      <c r="D632" s="10" t="s">
        <v>5</v>
      </c>
      <c r="E632" s="10" t="s">
        <v>5</v>
      </c>
    </row>
    <row r="633" spans="2:5" x14ac:dyDescent="0.25">
      <c r="B633" s="3" t="s">
        <v>83</v>
      </c>
      <c r="C633" s="14" t="s">
        <v>5</v>
      </c>
      <c r="D633" s="14" t="s">
        <v>5</v>
      </c>
      <c r="E633" s="14" t="s">
        <v>5</v>
      </c>
    </row>
    <row r="634" spans="2:5" x14ac:dyDescent="0.25">
      <c r="B634" s="3" t="s">
        <v>84</v>
      </c>
      <c r="C634" s="10" t="s">
        <v>5</v>
      </c>
      <c r="D634" s="10" t="s">
        <v>5</v>
      </c>
      <c r="E634" s="10" t="s">
        <v>5</v>
      </c>
    </row>
    <row r="635" spans="2:5" x14ac:dyDescent="0.25">
      <c r="B635" s="3" t="s">
        <v>85</v>
      </c>
      <c r="C635" s="14" t="s">
        <v>5</v>
      </c>
      <c r="D635" s="14" t="s">
        <v>5</v>
      </c>
      <c r="E635" s="14" t="s">
        <v>5</v>
      </c>
    </row>
    <row r="636" spans="2:5" x14ac:dyDescent="0.25">
      <c r="B636" s="3" t="s">
        <v>86</v>
      </c>
      <c r="C636" s="10" t="s">
        <v>5</v>
      </c>
      <c r="D636" s="10" t="s">
        <v>5</v>
      </c>
      <c r="E636" s="10" t="s">
        <v>5</v>
      </c>
    </row>
    <row r="637" spans="2:5" x14ac:dyDescent="0.25">
      <c r="B637" s="3" t="s">
        <v>87</v>
      </c>
      <c r="C637" s="14" t="s">
        <v>5</v>
      </c>
      <c r="D637" s="14" t="s">
        <v>5</v>
      </c>
      <c r="E637" s="14" t="s">
        <v>5</v>
      </c>
    </row>
    <row r="638" spans="2:5" x14ac:dyDescent="0.25">
      <c r="B638" s="3" t="s">
        <v>88</v>
      </c>
      <c r="C638" s="10" t="s">
        <v>5</v>
      </c>
      <c r="D638" s="10" t="s">
        <v>5</v>
      </c>
      <c r="E638" s="10" t="s">
        <v>5</v>
      </c>
    </row>
    <row r="639" spans="2:5" x14ac:dyDescent="0.25">
      <c r="B639" s="3" t="s">
        <v>89</v>
      </c>
      <c r="C639" s="14" t="s">
        <v>5</v>
      </c>
      <c r="D639" s="14" t="s">
        <v>5</v>
      </c>
      <c r="E639" s="14" t="s">
        <v>5</v>
      </c>
    </row>
    <row r="640" spans="2:5" x14ac:dyDescent="0.25">
      <c r="B640" s="3" t="s">
        <v>90</v>
      </c>
      <c r="C640" s="10" t="s">
        <v>5</v>
      </c>
      <c r="D640" s="10" t="s">
        <v>5</v>
      </c>
      <c r="E640" s="10" t="s">
        <v>5</v>
      </c>
    </row>
    <row r="641" spans="2:5" x14ac:dyDescent="0.25">
      <c r="B641" s="3" t="s">
        <v>91</v>
      </c>
      <c r="C641" s="14" t="s">
        <v>5</v>
      </c>
      <c r="D641" s="14" t="s">
        <v>5</v>
      </c>
      <c r="E641" s="14" t="s">
        <v>5</v>
      </c>
    </row>
    <row r="642" spans="2:5" x14ac:dyDescent="0.25">
      <c r="B642" s="3" t="s">
        <v>92</v>
      </c>
      <c r="C642" s="10" t="s">
        <v>5</v>
      </c>
      <c r="D642" s="10" t="s">
        <v>5</v>
      </c>
      <c r="E642" s="10" t="s">
        <v>5</v>
      </c>
    </row>
    <row r="643" spans="2:5" x14ac:dyDescent="0.25">
      <c r="B643" s="3" t="s">
        <v>93</v>
      </c>
      <c r="C643" s="14" t="s">
        <v>5</v>
      </c>
      <c r="D643" s="14" t="s">
        <v>5</v>
      </c>
      <c r="E643" s="14" t="s">
        <v>5</v>
      </c>
    </row>
    <row r="644" spans="2:5" x14ac:dyDescent="0.25">
      <c r="B644" s="3" t="s">
        <v>94</v>
      </c>
      <c r="C644" s="10" t="s">
        <v>5</v>
      </c>
      <c r="D644" s="10" t="s">
        <v>5</v>
      </c>
      <c r="E644" s="10" t="s">
        <v>5</v>
      </c>
    </row>
    <row r="645" spans="2:5" x14ac:dyDescent="0.25">
      <c r="B645" s="3" t="s">
        <v>95</v>
      </c>
      <c r="C645" s="14" t="s">
        <v>5</v>
      </c>
      <c r="D645" s="14" t="s">
        <v>5</v>
      </c>
      <c r="E645" s="14" t="s">
        <v>5</v>
      </c>
    </row>
    <row r="646" spans="2:5" x14ac:dyDescent="0.25">
      <c r="B646" s="3" t="s">
        <v>96</v>
      </c>
      <c r="C646" s="10" t="s">
        <v>5</v>
      </c>
      <c r="D646" s="10" t="s">
        <v>5</v>
      </c>
      <c r="E646" s="10" t="s">
        <v>5</v>
      </c>
    </row>
    <row r="647" spans="2:5" x14ac:dyDescent="0.25">
      <c r="B647" s="3" t="s">
        <v>97</v>
      </c>
      <c r="C647" s="14" t="s">
        <v>5</v>
      </c>
      <c r="D647" s="14" t="s">
        <v>5</v>
      </c>
      <c r="E647" s="14" t="s">
        <v>5</v>
      </c>
    </row>
    <row r="648" spans="2:5" x14ac:dyDescent="0.25">
      <c r="B648" s="3" t="s">
        <v>98</v>
      </c>
      <c r="C648" s="10" t="s">
        <v>5</v>
      </c>
      <c r="D648" s="10" t="s">
        <v>5</v>
      </c>
      <c r="E648" s="10" t="s">
        <v>5</v>
      </c>
    </row>
    <row r="649" spans="2:5" x14ac:dyDescent="0.25">
      <c r="B649" s="3" t="s">
        <v>99</v>
      </c>
      <c r="C649" s="14" t="s">
        <v>5</v>
      </c>
      <c r="D649" s="14" t="s">
        <v>5</v>
      </c>
      <c r="E649" s="14" t="s">
        <v>5</v>
      </c>
    </row>
    <row r="650" spans="2:5" x14ac:dyDescent="0.25">
      <c r="B650" s="3" t="s">
        <v>100</v>
      </c>
      <c r="C650" s="10" t="s">
        <v>5</v>
      </c>
      <c r="D650" s="10" t="s">
        <v>5</v>
      </c>
      <c r="E650" s="10" t="s">
        <v>5</v>
      </c>
    </row>
    <row r="651" spans="2:5" x14ac:dyDescent="0.25">
      <c r="B651" s="3" t="s">
        <v>101</v>
      </c>
      <c r="C651" s="14" t="s">
        <v>5</v>
      </c>
      <c r="D651" s="14" t="s">
        <v>5</v>
      </c>
      <c r="E651" s="14" t="s">
        <v>5</v>
      </c>
    </row>
    <row r="652" spans="2:5" x14ac:dyDescent="0.25">
      <c r="B652" s="3" t="s">
        <v>102</v>
      </c>
      <c r="C652" s="10" t="s">
        <v>5</v>
      </c>
      <c r="D652" s="10" t="s">
        <v>5</v>
      </c>
      <c r="E652" s="10" t="s">
        <v>5</v>
      </c>
    </row>
    <row r="653" spans="2:5" x14ac:dyDescent="0.25">
      <c r="B653" s="3" t="s">
        <v>103</v>
      </c>
      <c r="C653" s="14" t="s">
        <v>5</v>
      </c>
      <c r="D653" s="14" t="s">
        <v>5</v>
      </c>
      <c r="E653" s="14" t="s">
        <v>5</v>
      </c>
    </row>
    <row r="654" spans="2:5" x14ac:dyDescent="0.25">
      <c r="B654" s="3" t="s">
        <v>104</v>
      </c>
      <c r="C654" s="10" t="s">
        <v>5</v>
      </c>
      <c r="D654" s="10" t="s">
        <v>5</v>
      </c>
      <c r="E654" s="10" t="s">
        <v>5</v>
      </c>
    </row>
    <row r="655" spans="2:5" x14ac:dyDescent="0.25">
      <c r="B655" s="3" t="s">
        <v>105</v>
      </c>
      <c r="C655" s="14" t="s">
        <v>5</v>
      </c>
      <c r="D655" s="14" t="s">
        <v>5</v>
      </c>
      <c r="E655" s="14" t="s">
        <v>5</v>
      </c>
    </row>
    <row r="656" spans="2:5" x14ac:dyDescent="0.25">
      <c r="B656" s="3" t="s">
        <v>106</v>
      </c>
      <c r="C656" s="10" t="s">
        <v>5</v>
      </c>
      <c r="D656" s="10" t="s">
        <v>5</v>
      </c>
      <c r="E656" s="10" t="s">
        <v>5</v>
      </c>
    </row>
    <row r="657" spans="2:5" x14ac:dyDescent="0.25">
      <c r="B657" s="3" t="s">
        <v>107</v>
      </c>
      <c r="C657" s="14" t="s">
        <v>5</v>
      </c>
      <c r="D657" s="14" t="s">
        <v>5</v>
      </c>
      <c r="E657" s="14" t="s">
        <v>5</v>
      </c>
    </row>
    <row r="658" spans="2:5" x14ac:dyDescent="0.25">
      <c r="B658" s="3" t="s">
        <v>108</v>
      </c>
      <c r="C658" s="10" t="s">
        <v>5</v>
      </c>
      <c r="D658" s="10" t="s">
        <v>5</v>
      </c>
      <c r="E658" s="10" t="s">
        <v>5</v>
      </c>
    </row>
    <row r="659" spans="2:5" x14ac:dyDescent="0.25">
      <c r="B659" s="3" t="s">
        <v>109</v>
      </c>
      <c r="C659" s="14" t="s">
        <v>5</v>
      </c>
      <c r="D659" s="14" t="s">
        <v>5</v>
      </c>
      <c r="E659" s="14" t="s">
        <v>5</v>
      </c>
    </row>
    <row r="660" spans="2:5" x14ac:dyDescent="0.25">
      <c r="B660" s="3" t="s">
        <v>110</v>
      </c>
      <c r="C660" s="10" t="s">
        <v>5</v>
      </c>
      <c r="D660" s="10" t="s">
        <v>5</v>
      </c>
      <c r="E660" s="10" t="s">
        <v>5</v>
      </c>
    </row>
    <row r="661" spans="2:5" x14ac:dyDescent="0.25">
      <c r="B661" s="3" t="s">
        <v>111</v>
      </c>
      <c r="C661" s="14" t="s">
        <v>5</v>
      </c>
      <c r="D661" s="14" t="s">
        <v>5</v>
      </c>
      <c r="E661" s="14" t="s">
        <v>5</v>
      </c>
    </row>
    <row r="662" spans="2:5" x14ac:dyDescent="0.25">
      <c r="B662" s="3" t="s">
        <v>112</v>
      </c>
      <c r="C662" s="10" t="s">
        <v>5</v>
      </c>
      <c r="D662" s="10" t="s">
        <v>5</v>
      </c>
      <c r="E662" s="10" t="s">
        <v>5</v>
      </c>
    </row>
    <row r="663" spans="2:5" x14ac:dyDescent="0.25">
      <c r="B663" s="3" t="s">
        <v>113</v>
      </c>
      <c r="C663" s="14" t="s">
        <v>5</v>
      </c>
      <c r="D663" s="14" t="s">
        <v>5</v>
      </c>
      <c r="E663" s="14" t="s">
        <v>5</v>
      </c>
    </row>
    <row r="664" spans="2:5" x14ac:dyDescent="0.25">
      <c r="B664" s="3" t="s">
        <v>114</v>
      </c>
      <c r="C664" s="10" t="s">
        <v>5</v>
      </c>
      <c r="D664" s="10" t="s">
        <v>5</v>
      </c>
      <c r="E664" s="10" t="s">
        <v>5</v>
      </c>
    </row>
    <row r="665" spans="2:5" x14ac:dyDescent="0.25">
      <c r="B665" s="3" t="s">
        <v>115</v>
      </c>
      <c r="C665" s="14" t="s">
        <v>5</v>
      </c>
      <c r="D665" s="14" t="s">
        <v>5</v>
      </c>
      <c r="E665" s="14" t="s">
        <v>5</v>
      </c>
    </row>
    <row r="666" spans="2:5" x14ac:dyDescent="0.25">
      <c r="B666" s="3" t="s">
        <v>116</v>
      </c>
      <c r="C666" s="10" t="s">
        <v>5</v>
      </c>
      <c r="D666" s="10" t="s">
        <v>5</v>
      </c>
      <c r="E666" s="10" t="s">
        <v>5</v>
      </c>
    </row>
    <row r="667" spans="2:5" x14ac:dyDescent="0.25">
      <c r="B667" s="3" t="s">
        <v>117</v>
      </c>
      <c r="C667" s="14" t="s">
        <v>5</v>
      </c>
      <c r="D667" s="14" t="s">
        <v>5</v>
      </c>
      <c r="E667" s="14" t="s">
        <v>5</v>
      </c>
    </row>
    <row r="668" spans="2:5" x14ac:dyDescent="0.25">
      <c r="B668" s="3" t="s">
        <v>118</v>
      </c>
      <c r="C668" s="10" t="s">
        <v>5</v>
      </c>
      <c r="D668" s="10" t="s">
        <v>5</v>
      </c>
      <c r="E668" s="10" t="s">
        <v>5</v>
      </c>
    </row>
    <row r="669" spans="2:5" x14ac:dyDescent="0.25">
      <c r="B669" s="3" t="s">
        <v>119</v>
      </c>
      <c r="C669" s="14" t="s">
        <v>5</v>
      </c>
      <c r="D669" s="14" t="s">
        <v>5</v>
      </c>
      <c r="E669" s="14" t="s">
        <v>5</v>
      </c>
    </row>
    <row r="670" spans="2:5" x14ac:dyDescent="0.25">
      <c r="B670" s="3" t="s">
        <v>120</v>
      </c>
      <c r="C670" s="10" t="s">
        <v>5</v>
      </c>
      <c r="D670" s="10" t="s">
        <v>5</v>
      </c>
      <c r="E670" s="10" t="s">
        <v>5</v>
      </c>
    </row>
    <row r="671" spans="2:5" x14ac:dyDescent="0.25">
      <c r="B671" s="3" t="s">
        <v>121</v>
      </c>
      <c r="C671" s="14" t="s">
        <v>5</v>
      </c>
      <c r="D671" s="14" t="s">
        <v>5</v>
      </c>
      <c r="E671" s="14" t="s">
        <v>5</v>
      </c>
    </row>
    <row r="672" spans="2:5" x14ac:dyDescent="0.25">
      <c r="B672" s="3" t="s">
        <v>122</v>
      </c>
      <c r="C672" s="10" t="s">
        <v>5</v>
      </c>
      <c r="D672" s="10" t="s">
        <v>5</v>
      </c>
      <c r="E672" s="10" t="s">
        <v>5</v>
      </c>
    </row>
    <row r="673" spans="2:5" x14ac:dyDescent="0.25">
      <c r="B673" s="3" t="s">
        <v>123</v>
      </c>
      <c r="C673" s="14" t="s">
        <v>5</v>
      </c>
      <c r="D673" s="14" t="s">
        <v>5</v>
      </c>
      <c r="E673" s="14" t="s">
        <v>5</v>
      </c>
    </row>
    <row r="674" spans="2:5" x14ac:dyDescent="0.25">
      <c r="B674" s="3" t="s">
        <v>124</v>
      </c>
      <c r="C674" s="10" t="s">
        <v>5</v>
      </c>
      <c r="D674" s="10" t="s">
        <v>5</v>
      </c>
      <c r="E674" s="10" t="s">
        <v>5</v>
      </c>
    </row>
    <row r="675" spans="2:5" x14ac:dyDescent="0.25">
      <c r="B675" s="3" t="s">
        <v>125</v>
      </c>
      <c r="C675" s="14" t="s">
        <v>5</v>
      </c>
      <c r="D675" s="14" t="s">
        <v>5</v>
      </c>
      <c r="E675" s="14" t="s">
        <v>5</v>
      </c>
    </row>
    <row r="676" spans="2:5" x14ac:dyDescent="0.25">
      <c r="B676" s="3" t="s">
        <v>126</v>
      </c>
      <c r="C676" s="10" t="s">
        <v>5</v>
      </c>
      <c r="D676" s="10" t="s">
        <v>5</v>
      </c>
      <c r="E676" s="10" t="s">
        <v>5</v>
      </c>
    </row>
    <row r="677" spans="2:5" x14ac:dyDescent="0.25">
      <c r="B677" s="3" t="s">
        <v>127</v>
      </c>
      <c r="C677" s="14" t="s">
        <v>5</v>
      </c>
      <c r="D677" s="14" t="s">
        <v>5</v>
      </c>
      <c r="E677" s="14" t="s">
        <v>5</v>
      </c>
    </row>
    <row r="678" spans="2:5" x14ac:dyDescent="0.25">
      <c r="B678" s="3" t="s">
        <v>128</v>
      </c>
      <c r="C678" s="10" t="s">
        <v>5</v>
      </c>
      <c r="D678" s="10" t="s">
        <v>5</v>
      </c>
      <c r="E678" s="10" t="s">
        <v>5</v>
      </c>
    </row>
    <row r="679" spans="2:5" x14ac:dyDescent="0.25">
      <c r="B679" s="3" t="s">
        <v>129</v>
      </c>
      <c r="C679" s="14" t="s">
        <v>5</v>
      </c>
      <c r="D679" s="14" t="s">
        <v>5</v>
      </c>
      <c r="E679" s="14" t="s">
        <v>5</v>
      </c>
    </row>
    <row r="680" spans="2:5" x14ac:dyDescent="0.25">
      <c r="B680" s="3" t="s">
        <v>130</v>
      </c>
      <c r="C680" s="10" t="s">
        <v>5</v>
      </c>
      <c r="D680" s="10" t="s">
        <v>5</v>
      </c>
      <c r="E680" s="10" t="s">
        <v>5</v>
      </c>
    </row>
    <row r="681" spans="2:5" x14ac:dyDescent="0.25">
      <c r="B681" s="3" t="s">
        <v>131</v>
      </c>
      <c r="C681" s="14" t="s">
        <v>5</v>
      </c>
      <c r="D681" s="14" t="s">
        <v>5</v>
      </c>
      <c r="E681" s="14" t="s">
        <v>5</v>
      </c>
    </row>
    <row r="682" spans="2:5" x14ac:dyDescent="0.25">
      <c r="B682" s="3" t="s">
        <v>132</v>
      </c>
      <c r="C682" s="10" t="s">
        <v>5</v>
      </c>
      <c r="D682" s="10" t="s">
        <v>5</v>
      </c>
      <c r="E682" s="10" t="s">
        <v>5</v>
      </c>
    </row>
    <row r="683" spans="2:5" x14ac:dyDescent="0.25">
      <c r="B683" s="3" t="s">
        <v>133</v>
      </c>
      <c r="C683" s="14" t="s">
        <v>5</v>
      </c>
      <c r="D683" s="14" t="s">
        <v>5</v>
      </c>
      <c r="E683" s="14" t="s">
        <v>5</v>
      </c>
    </row>
    <row r="684" spans="2:5" x14ac:dyDescent="0.25">
      <c r="B684" s="3" t="s">
        <v>134</v>
      </c>
      <c r="C684" s="10" t="s">
        <v>5</v>
      </c>
      <c r="D684" s="10" t="s">
        <v>5</v>
      </c>
      <c r="E684" s="10" t="s">
        <v>5</v>
      </c>
    </row>
    <row r="685" spans="2:5" x14ac:dyDescent="0.25">
      <c r="B685" s="3" t="s">
        <v>135</v>
      </c>
      <c r="C685" s="14" t="s">
        <v>5</v>
      </c>
      <c r="D685" s="14" t="s">
        <v>5</v>
      </c>
      <c r="E685" s="14" t="s">
        <v>5</v>
      </c>
    </row>
    <row r="686" spans="2:5" x14ac:dyDescent="0.25">
      <c r="B686" s="3" t="s">
        <v>136</v>
      </c>
      <c r="C686" s="10" t="s">
        <v>5</v>
      </c>
      <c r="D686" s="10" t="s">
        <v>5</v>
      </c>
      <c r="E686" s="10" t="s">
        <v>5</v>
      </c>
    </row>
    <row r="687" spans="2:5" x14ac:dyDescent="0.25">
      <c r="B687" s="3" t="s">
        <v>137</v>
      </c>
      <c r="C687" s="14" t="s">
        <v>5</v>
      </c>
      <c r="D687" s="14" t="s">
        <v>5</v>
      </c>
      <c r="E687" s="14" t="s">
        <v>5</v>
      </c>
    </row>
    <row r="688" spans="2:5" x14ac:dyDescent="0.25">
      <c r="B688" s="3" t="s">
        <v>138</v>
      </c>
      <c r="C688" s="10" t="s">
        <v>5</v>
      </c>
      <c r="D688" s="10" t="s">
        <v>5</v>
      </c>
      <c r="E688" s="10" t="s">
        <v>5</v>
      </c>
    </row>
    <row r="689" spans="2:5" x14ac:dyDescent="0.25">
      <c r="B689" s="3" t="s">
        <v>139</v>
      </c>
      <c r="C689" s="14" t="s">
        <v>5</v>
      </c>
      <c r="D689" s="14" t="s">
        <v>5</v>
      </c>
      <c r="E689" s="14" t="s">
        <v>5</v>
      </c>
    </row>
    <row r="690" spans="2:5" x14ac:dyDescent="0.25">
      <c r="B690" s="3" t="s">
        <v>140</v>
      </c>
      <c r="C690" s="10" t="s">
        <v>5</v>
      </c>
      <c r="D690" s="10" t="s">
        <v>5</v>
      </c>
      <c r="E690" s="10" t="s">
        <v>5</v>
      </c>
    </row>
    <row r="691" spans="2:5" x14ac:dyDescent="0.25">
      <c r="B691" s="3" t="s">
        <v>141</v>
      </c>
      <c r="C691" s="14" t="s">
        <v>5</v>
      </c>
      <c r="D691" s="14" t="s">
        <v>5</v>
      </c>
      <c r="E691" s="14" t="s">
        <v>5</v>
      </c>
    </row>
    <row r="692" spans="2:5" x14ac:dyDescent="0.25">
      <c r="B692" s="3" t="s">
        <v>142</v>
      </c>
      <c r="C692" s="10" t="s">
        <v>5</v>
      </c>
      <c r="D692" s="10" t="s">
        <v>5</v>
      </c>
      <c r="E692" s="10" t="s">
        <v>5</v>
      </c>
    </row>
    <row r="693" spans="2:5" x14ac:dyDescent="0.25">
      <c r="B693" s="3" t="s">
        <v>143</v>
      </c>
      <c r="C693" s="14" t="s">
        <v>5</v>
      </c>
      <c r="D693" s="14" t="s">
        <v>5</v>
      </c>
      <c r="E693" s="14" t="s">
        <v>5</v>
      </c>
    </row>
    <row r="694" spans="2:5" x14ac:dyDescent="0.25">
      <c r="B694" s="3" t="s">
        <v>144</v>
      </c>
      <c r="C694" s="10" t="s">
        <v>5</v>
      </c>
      <c r="D694" s="10" t="s">
        <v>5</v>
      </c>
      <c r="E694" s="10" t="s">
        <v>5</v>
      </c>
    </row>
    <row r="695" spans="2:5" x14ac:dyDescent="0.25">
      <c r="B695" s="3" t="s">
        <v>145</v>
      </c>
      <c r="C695" s="14" t="s">
        <v>5</v>
      </c>
      <c r="D695" s="14" t="s">
        <v>5</v>
      </c>
      <c r="E695" s="14" t="s">
        <v>5</v>
      </c>
    </row>
    <row r="696" spans="2:5" x14ac:dyDescent="0.25">
      <c r="B696" s="3" t="s">
        <v>146</v>
      </c>
      <c r="C696" s="10" t="s">
        <v>5</v>
      </c>
      <c r="D696" s="10" t="s">
        <v>5</v>
      </c>
      <c r="E696" s="10" t="s">
        <v>5</v>
      </c>
    </row>
    <row r="697" spans="2:5" x14ac:dyDescent="0.25">
      <c r="B697" s="3" t="s">
        <v>147</v>
      </c>
      <c r="C697" s="14" t="s">
        <v>5</v>
      </c>
      <c r="D697" s="14" t="s">
        <v>5</v>
      </c>
      <c r="E697" s="14" t="s">
        <v>5</v>
      </c>
    </row>
    <row r="698" spans="2:5" x14ac:dyDescent="0.25">
      <c r="B698" s="3" t="s">
        <v>148</v>
      </c>
      <c r="C698" s="10" t="s">
        <v>5</v>
      </c>
      <c r="D698" s="10" t="s">
        <v>5</v>
      </c>
      <c r="E698" s="10" t="s">
        <v>5</v>
      </c>
    </row>
    <row r="699" spans="2:5" x14ac:dyDescent="0.25">
      <c r="B699" s="3" t="s">
        <v>149</v>
      </c>
      <c r="C699" s="14" t="s">
        <v>5</v>
      </c>
      <c r="D699" s="14" t="s">
        <v>5</v>
      </c>
      <c r="E699" s="14" t="s">
        <v>5</v>
      </c>
    </row>
    <row r="700" spans="2:5" x14ac:dyDescent="0.25">
      <c r="B700" s="3" t="s">
        <v>150</v>
      </c>
      <c r="C700" s="10" t="s">
        <v>5</v>
      </c>
      <c r="D700" s="10" t="s">
        <v>5</v>
      </c>
      <c r="E700" s="10" t="s">
        <v>5</v>
      </c>
    </row>
    <row r="701" spans="2:5" x14ac:dyDescent="0.25">
      <c r="B701" s="3" t="s">
        <v>151</v>
      </c>
      <c r="C701" s="14" t="s">
        <v>5</v>
      </c>
      <c r="D701" s="14" t="s">
        <v>5</v>
      </c>
      <c r="E701" s="14" t="s">
        <v>5</v>
      </c>
    </row>
    <row r="702" spans="2:5" x14ac:dyDescent="0.25">
      <c r="B702" s="3" t="s">
        <v>152</v>
      </c>
      <c r="C702" s="10" t="s">
        <v>5</v>
      </c>
      <c r="D702" s="10" t="s">
        <v>5</v>
      </c>
      <c r="E702" s="10" t="s">
        <v>5</v>
      </c>
    </row>
    <row r="703" spans="2:5" x14ac:dyDescent="0.25">
      <c r="B703" s="3" t="s">
        <v>153</v>
      </c>
      <c r="C703" s="14" t="s">
        <v>5</v>
      </c>
      <c r="D703" s="14" t="s">
        <v>5</v>
      </c>
      <c r="E703" s="14" t="s">
        <v>5</v>
      </c>
    </row>
    <row r="704" spans="2:5" x14ac:dyDescent="0.25">
      <c r="B704" s="3" t="s">
        <v>154</v>
      </c>
      <c r="C704" s="10" t="s">
        <v>5</v>
      </c>
      <c r="D704" s="10" t="s">
        <v>5</v>
      </c>
      <c r="E704" s="10" t="s">
        <v>5</v>
      </c>
    </row>
    <row r="705" spans="2:5" x14ac:dyDescent="0.25">
      <c r="B705" s="3" t="s">
        <v>155</v>
      </c>
      <c r="C705" s="14" t="s">
        <v>5</v>
      </c>
      <c r="D705" s="14" t="s">
        <v>5</v>
      </c>
      <c r="E705" s="14" t="s">
        <v>5</v>
      </c>
    </row>
    <row r="706" spans="2:5" x14ac:dyDescent="0.25">
      <c r="B706" s="3" t="s">
        <v>156</v>
      </c>
      <c r="C706" s="10" t="s">
        <v>5</v>
      </c>
      <c r="D706" s="10" t="s">
        <v>5</v>
      </c>
      <c r="E706" s="10" t="s">
        <v>5</v>
      </c>
    </row>
    <row r="707" spans="2:5" x14ac:dyDescent="0.25">
      <c r="B707" s="3" t="s">
        <v>157</v>
      </c>
      <c r="C707" s="14" t="s">
        <v>5</v>
      </c>
      <c r="D707" s="14" t="s">
        <v>5</v>
      </c>
      <c r="E707" s="14" t="s">
        <v>5</v>
      </c>
    </row>
    <row r="708" spans="2:5" x14ac:dyDescent="0.25">
      <c r="B708" s="3" t="s">
        <v>158</v>
      </c>
      <c r="C708" s="10" t="s">
        <v>5</v>
      </c>
      <c r="D708" s="10" t="s">
        <v>5</v>
      </c>
      <c r="E708" s="10" t="s">
        <v>5</v>
      </c>
    </row>
    <row r="709" spans="2:5" x14ac:dyDescent="0.25">
      <c r="B709" s="3" t="s">
        <v>159</v>
      </c>
      <c r="C709" s="14" t="s">
        <v>5</v>
      </c>
      <c r="D709" s="14" t="s">
        <v>5</v>
      </c>
      <c r="E709" s="14" t="s">
        <v>5</v>
      </c>
    </row>
    <row r="710" spans="2:5" x14ac:dyDescent="0.25">
      <c r="B710" s="3" t="s">
        <v>160</v>
      </c>
      <c r="C710" s="10" t="s">
        <v>5</v>
      </c>
      <c r="D710" s="10" t="s">
        <v>5</v>
      </c>
      <c r="E710" s="10" t="s">
        <v>5</v>
      </c>
    </row>
    <row r="711" spans="2:5" x14ac:dyDescent="0.25">
      <c r="B711" s="3" t="s">
        <v>161</v>
      </c>
      <c r="C711" s="14" t="s">
        <v>5</v>
      </c>
      <c r="D711" s="14" t="s">
        <v>5</v>
      </c>
      <c r="E711" s="14" t="s">
        <v>5</v>
      </c>
    </row>
    <row r="712" spans="2:5" x14ac:dyDescent="0.25">
      <c r="B712" s="3" t="s">
        <v>162</v>
      </c>
      <c r="C712" s="10" t="s">
        <v>5</v>
      </c>
      <c r="D712" s="10" t="s">
        <v>5</v>
      </c>
      <c r="E712" s="10" t="s">
        <v>5</v>
      </c>
    </row>
    <row r="713" spans="2:5" x14ac:dyDescent="0.25">
      <c r="B713" s="3" t="s">
        <v>163</v>
      </c>
      <c r="C713" s="14" t="s">
        <v>5</v>
      </c>
      <c r="D713" s="14" t="s">
        <v>5</v>
      </c>
      <c r="E713" s="14" t="s">
        <v>5</v>
      </c>
    </row>
    <row r="714" spans="2:5" x14ac:dyDescent="0.25">
      <c r="B714" s="3" t="s">
        <v>164</v>
      </c>
      <c r="C714" s="10" t="s">
        <v>5</v>
      </c>
      <c r="D714" s="10" t="s">
        <v>5</v>
      </c>
      <c r="E714" s="10" t="s">
        <v>5</v>
      </c>
    </row>
    <row r="715" spans="2:5" x14ac:dyDescent="0.25">
      <c r="B715" s="3" t="s">
        <v>165</v>
      </c>
      <c r="C715" s="14" t="s">
        <v>5</v>
      </c>
      <c r="D715" s="14" t="s">
        <v>5</v>
      </c>
      <c r="E715" s="14" t="s">
        <v>5</v>
      </c>
    </row>
    <row r="716" spans="2:5" x14ac:dyDescent="0.25">
      <c r="B716" s="3" t="s">
        <v>166</v>
      </c>
      <c r="C716" s="10" t="s">
        <v>5</v>
      </c>
      <c r="D716" s="10" t="s">
        <v>5</v>
      </c>
      <c r="E716" s="10" t="s">
        <v>5</v>
      </c>
    </row>
    <row r="717" spans="2:5" x14ac:dyDescent="0.25">
      <c r="B717" s="3" t="s">
        <v>167</v>
      </c>
      <c r="C717" s="14" t="s">
        <v>5</v>
      </c>
      <c r="D717" s="14" t="s">
        <v>5</v>
      </c>
      <c r="E717" s="14" t="s">
        <v>5</v>
      </c>
    </row>
    <row r="718" spans="2:5" x14ac:dyDescent="0.25">
      <c r="B718" s="3" t="s">
        <v>168</v>
      </c>
      <c r="C718" s="10" t="s">
        <v>5</v>
      </c>
      <c r="D718" s="10" t="s">
        <v>5</v>
      </c>
      <c r="E718" s="10" t="s">
        <v>5</v>
      </c>
    </row>
    <row r="719" spans="2:5" x14ac:dyDescent="0.25">
      <c r="B719" s="3" t="s">
        <v>169</v>
      </c>
      <c r="C719" s="14" t="s">
        <v>5</v>
      </c>
      <c r="D719" s="14" t="s">
        <v>5</v>
      </c>
      <c r="E719" s="14" t="s">
        <v>5</v>
      </c>
    </row>
    <row r="720" spans="2:5" x14ac:dyDescent="0.25">
      <c r="B720" s="3" t="s">
        <v>170</v>
      </c>
      <c r="C720" s="10" t="s">
        <v>5</v>
      </c>
      <c r="D720" s="10" t="s">
        <v>5</v>
      </c>
      <c r="E720" s="10" t="s">
        <v>5</v>
      </c>
    </row>
    <row r="721" spans="2:5" x14ac:dyDescent="0.25">
      <c r="B721" s="3" t="s">
        <v>171</v>
      </c>
      <c r="C721" s="14" t="s">
        <v>5</v>
      </c>
      <c r="D721" s="14" t="s">
        <v>5</v>
      </c>
      <c r="E721" s="14" t="s">
        <v>5</v>
      </c>
    </row>
    <row r="722" spans="2:5" x14ac:dyDescent="0.25">
      <c r="B722" s="3" t="s">
        <v>172</v>
      </c>
      <c r="C722" s="10" t="s">
        <v>5</v>
      </c>
      <c r="D722" s="10" t="s">
        <v>5</v>
      </c>
      <c r="E722" s="10" t="s">
        <v>5</v>
      </c>
    </row>
    <row r="723" spans="2:5" x14ac:dyDescent="0.25">
      <c r="B723" s="3" t="s">
        <v>173</v>
      </c>
      <c r="C723" s="14" t="s">
        <v>5</v>
      </c>
      <c r="D723" s="14" t="s">
        <v>5</v>
      </c>
      <c r="E723" s="14" t="s">
        <v>5</v>
      </c>
    </row>
    <row r="724" spans="2:5" x14ac:dyDescent="0.25">
      <c r="B724" s="3" t="s">
        <v>174</v>
      </c>
      <c r="C724" s="10" t="s">
        <v>5</v>
      </c>
      <c r="D724" s="10" t="s">
        <v>5</v>
      </c>
      <c r="E724" s="10" t="s">
        <v>5</v>
      </c>
    </row>
    <row r="725" spans="2:5" x14ac:dyDescent="0.25">
      <c r="B725" s="3" t="s">
        <v>175</v>
      </c>
      <c r="C725" s="14" t="s">
        <v>5</v>
      </c>
      <c r="D725" s="14" t="s">
        <v>5</v>
      </c>
      <c r="E725" s="14" t="s">
        <v>5</v>
      </c>
    </row>
    <row r="726" spans="2:5" x14ac:dyDescent="0.25">
      <c r="B726" s="3" t="s">
        <v>176</v>
      </c>
      <c r="C726" s="10" t="s">
        <v>5</v>
      </c>
      <c r="D726" s="10" t="s">
        <v>5</v>
      </c>
      <c r="E726" s="10" t="s">
        <v>5</v>
      </c>
    </row>
    <row r="727" spans="2:5" x14ac:dyDescent="0.25">
      <c r="B727" s="3" t="s">
        <v>177</v>
      </c>
      <c r="C727" s="14" t="s">
        <v>5</v>
      </c>
      <c r="D727" s="14" t="s">
        <v>5</v>
      </c>
      <c r="E727" s="14" t="s">
        <v>5</v>
      </c>
    </row>
    <row r="728" spans="2:5" x14ac:dyDescent="0.25">
      <c r="B728" s="3" t="s">
        <v>178</v>
      </c>
      <c r="C728" s="10" t="s">
        <v>5</v>
      </c>
      <c r="D728" s="10" t="s">
        <v>5</v>
      </c>
      <c r="E728" s="10" t="s">
        <v>5</v>
      </c>
    </row>
    <row r="729" spans="2:5" x14ac:dyDescent="0.25">
      <c r="B729" s="3" t="s">
        <v>179</v>
      </c>
      <c r="C729" s="14" t="s">
        <v>5</v>
      </c>
      <c r="D729" s="14" t="s">
        <v>5</v>
      </c>
      <c r="E729" s="14" t="s">
        <v>5</v>
      </c>
    </row>
    <row r="730" spans="2:5" x14ac:dyDescent="0.25">
      <c r="B730" s="3" t="s">
        <v>180</v>
      </c>
      <c r="C730" s="10" t="s">
        <v>5</v>
      </c>
      <c r="D730" s="10" t="s">
        <v>5</v>
      </c>
      <c r="E730" s="10" t="s">
        <v>5</v>
      </c>
    </row>
    <row r="731" spans="2:5" x14ac:dyDescent="0.25">
      <c r="B731" s="3" t="s">
        <v>181</v>
      </c>
      <c r="C731" s="14" t="s">
        <v>5</v>
      </c>
      <c r="D731" s="14" t="s">
        <v>5</v>
      </c>
      <c r="E731" s="14" t="s">
        <v>5</v>
      </c>
    </row>
    <row r="732" spans="2:5" x14ac:dyDescent="0.25">
      <c r="B732" s="3" t="s">
        <v>182</v>
      </c>
      <c r="C732" s="10" t="s">
        <v>5</v>
      </c>
      <c r="D732" s="10" t="s">
        <v>5</v>
      </c>
      <c r="E732" s="10" t="s">
        <v>5</v>
      </c>
    </row>
    <row r="733" spans="2:5" x14ac:dyDescent="0.25">
      <c r="B733" s="3" t="s">
        <v>183</v>
      </c>
      <c r="C733" s="14" t="s">
        <v>5</v>
      </c>
      <c r="D733" s="14" t="s">
        <v>5</v>
      </c>
      <c r="E733" s="14" t="s">
        <v>5</v>
      </c>
    </row>
    <row r="734" spans="2:5" x14ac:dyDescent="0.25">
      <c r="B734" s="3" t="s">
        <v>184</v>
      </c>
      <c r="C734" s="10" t="s">
        <v>5</v>
      </c>
      <c r="D734" s="10" t="s">
        <v>5</v>
      </c>
      <c r="E734" s="10" t="s">
        <v>5</v>
      </c>
    </row>
    <row r="735" spans="2:5" x14ac:dyDescent="0.25">
      <c r="B735" s="3" t="s">
        <v>185</v>
      </c>
      <c r="C735" s="14" t="s">
        <v>5</v>
      </c>
      <c r="D735" s="14" t="s">
        <v>5</v>
      </c>
      <c r="E735" s="14" t="s">
        <v>5</v>
      </c>
    </row>
    <row r="736" spans="2:5" x14ac:dyDescent="0.25">
      <c r="B736" s="3" t="s">
        <v>186</v>
      </c>
      <c r="C736" s="10" t="s">
        <v>5</v>
      </c>
      <c r="D736" s="10" t="s">
        <v>5</v>
      </c>
      <c r="E736" s="10" t="s">
        <v>5</v>
      </c>
    </row>
    <row r="737" spans="2:5" x14ac:dyDescent="0.25">
      <c r="B737" s="3" t="s">
        <v>187</v>
      </c>
      <c r="C737" s="14" t="s">
        <v>5</v>
      </c>
      <c r="D737" s="14" t="s">
        <v>5</v>
      </c>
      <c r="E737" s="14" t="s">
        <v>5</v>
      </c>
    </row>
    <row r="738" spans="2:5" x14ac:dyDescent="0.25">
      <c r="B738" s="3" t="s">
        <v>188</v>
      </c>
      <c r="C738" s="10" t="s">
        <v>5</v>
      </c>
      <c r="D738" s="10" t="s">
        <v>5</v>
      </c>
      <c r="E738" s="10" t="s">
        <v>5</v>
      </c>
    </row>
    <row r="739" spans="2:5" x14ac:dyDescent="0.25">
      <c r="B739" s="3" t="s">
        <v>189</v>
      </c>
      <c r="C739" s="14" t="s">
        <v>5</v>
      </c>
      <c r="D739" s="14" t="s">
        <v>5</v>
      </c>
      <c r="E739" s="14" t="s">
        <v>5</v>
      </c>
    </row>
    <row r="740" spans="2:5" x14ac:dyDescent="0.25">
      <c r="B740" s="3" t="s">
        <v>190</v>
      </c>
      <c r="C740" s="10" t="s">
        <v>5</v>
      </c>
      <c r="D740" s="10" t="s">
        <v>5</v>
      </c>
      <c r="E740" s="10" t="s">
        <v>5</v>
      </c>
    </row>
    <row r="741" spans="2:5" x14ac:dyDescent="0.25">
      <c r="B741" s="3" t="s">
        <v>191</v>
      </c>
      <c r="C741" s="14" t="s">
        <v>5</v>
      </c>
      <c r="D741" s="14" t="s">
        <v>5</v>
      </c>
      <c r="E741" s="14" t="s">
        <v>5</v>
      </c>
    </row>
    <row r="742" spans="2:5" x14ac:dyDescent="0.25">
      <c r="B742" s="3" t="s">
        <v>192</v>
      </c>
      <c r="C742" s="10" t="s">
        <v>5</v>
      </c>
      <c r="D742" s="10" t="s">
        <v>5</v>
      </c>
      <c r="E742" s="10" t="s">
        <v>5</v>
      </c>
    </row>
    <row r="743" spans="2:5" x14ac:dyDescent="0.25">
      <c r="B743" s="3" t="s">
        <v>193</v>
      </c>
      <c r="C743" s="14" t="s">
        <v>5</v>
      </c>
      <c r="D743" s="14" t="s">
        <v>5</v>
      </c>
      <c r="E743" s="14" t="s">
        <v>5</v>
      </c>
    </row>
    <row r="744" spans="2:5" x14ac:dyDescent="0.25">
      <c r="B744" s="3" t="s">
        <v>194</v>
      </c>
      <c r="C744" s="10" t="s">
        <v>5</v>
      </c>
      <c r="D744" s="10" t="s">
        <v>5</v>
      </c>
      <c r="E744" s="10" t="s">
        <v>5</v>
      </c>
    </row>
    <row r="745" spans="2:5" x14ac:dyDescent="0.25">
      <c r="B745" s="3" t="s">
        <v>195</v>
      </c>
      <c r="C745" s="14" t="s">
        <v>5</v>
      </c>
      <c r="D745" s="14" t="s">
        <v>5</v>
      </c>
      <c r="E745" s="14" t="s">
        <v>5</v>
      </c>
    </row>
    <row r="746" spans="2:5" x14ac:dyDescent="0.25">
      <c r="B746" s="3" t="s">
        <v>196</v>
      </c>
      <c r="C746" s="10" t="s">
        <v>5</v>
      </c>
      <c r="D746" s="10" t="s">
        <v>5</v>
      </c>
      <c r="E746" s="10" t="s">
        <v>5</v>
      </c>
    </row>
    <row r="747" spans="2:5" x14ac:dyDescent="0.25">
      <c r="B747" s="3" t="s">
        <v>197</v>
      </c>
      <c r="C747" s="14" t="s">
        <v>5</v>
      </c>
      <c r="D747" s="14" t="s">
        <v>5</v>
      </c>
      <c r="E747" s="14" t="s">
        <v>5</v>
      </c>
    </row>
    <row r="748" spans="2:5" x14ac:dyDescent="0.25">
      <c r="B748" s="3" t="s">
        <v>198</v>
      </c>
      <c r="C748" s="10" t="s">
        <v>5</v>
      </c>
      <c r="D748" s="10" t="s">
        <v>5</v>
      </c>
      <c r="E748" s="10" t="s">
        <v>5</v>
      </c>
    </row>
    <row r="749" spans="2:5" x14ac:dyDescent="0.25">
      <c r="B749" s="3" t="s">
        <v>199</v>
      </c>
      <c r="C749" s="14" t="s">
        <v>5</v>
      </c>
      <c r="D749" s="14" t="s">
        <v>5</v>
      </c>
      <c r="E749" s="14" t="s">
        <v>5</v>
      </c>
    </row>
    <row r="750" spans="2:5" x14ac:dyDescent="0.25">
      <c r="B750" s="3" t="s">
        <v>200</v>
      </c>
      <c r="C750" s="10" t="s">
        <v>5</v>
      </c>
      <c r="D750" s="10" t="s">
        <v>5</v>
      </c>
      <c r="E750" s="10" t="s">
        <v>5</v>
      </c>
    </row>
    <row r="751" spans="2:5" x14ac:dyDescent="0.25">
      <c r="B751" s="3" t="s">
        <v>201</v>
      </c>
      <c r="C751" s="14" t="s">
        <v>5</v>
      </c>
      <c r="D751" s="14" t="s">
        <v>5</v>
      </c>
      <c r="E751" s="14" t="s">
        <v>5</v>
      </c>
    </row>
    <row r="752" spans="2:5" x14ac:dyDescent="0.25">
      <c r="B752" s="3" t="s">
        <v>202</v>
      </c>
      <c r="C752" s="10" t="s">
        <v>5</v>
      </c>
      <c r="D752" s="10" t="s">
        <v>5</v>
      </c>
      <c r="E752" s="10" t="s">
        <v>5</v>
      </c>
    </row>
    <row r="753" spans="2:5" x14ac:dyDescent="0.25">
      <c r="B753" s="3" t="s">
        <v>203</v>
      </c>
      <c r="C753" s="14" t="s">
        <v>5</v>
      </c>
      <c r="D753" s="14" t="s">
        <v>5</v>
      </c>
      <c r="E753" s="14" t="s">
        <v>5</v>
      </c>
    </row>
    <row r="754" spans="2:5" x14ac:dyDescent="0.25">
      <c r="B754" s="3" t="s">
        <v>204</v>
      </c>
      <c r="C754" s="10" t="s">
        <v>5</v>
      </c>
      <c r="D754" s="10" t="s">
        <v>5</v>
      </c>
      <c r="E754" s="10" t="s">
        <v>5</v>
      </c>
    </row>
    <row r="755" spans="2:5" x14ac:dyDescent="0.25">
      <c r="B755" s="3" t="s">
        <v>205</v>
      </c>
      <c r="C755" s="14" t="s">
        <v>5</v>
      </c>
      <c r="D755" s="14" t="s">
        <v>5</v>
      </c>
      <c r="E755" s="14" t="s">
        <v>5</v>
      </c>
    </row>
    <row r="756" spans="2:5" x14ac:dyDescent="0.25">
      <c r="B756" s="3" t="s">
        <v>206</v>
      </c>
      <c r="C756" s="10" t="s">
        <v>5</v>
      </c>
      <c r="D756" s="10" t="s">
        <v>5</v>
      </c>
      <c r="E756" s="10" t="s">
        <v>5</v>
      </c>
    </row>
    <row r="757" spans="2:5" x14ac:dyDescent="0.25">
      <c r="B757" s="3" t="s">
        <v>207</v>
      </c>
      <c r="C757" s="14" t="s">
        <v>5</v>
      </c>
      <c r="D757" s="14" t="s">
        <v>5</v>
      </c>
      <c r="E757" s="14" t="s">
        <v>5</v>
      </c>
    </row>
    <row r="758" spans="2:5" x14ac:dyDescent="0.25">
      <c r="B758" s="3" t="s">
        <v>208</v>
      </c>
      <c r="C758" s="10" t="s">
        <v>5</v>
      </c>
      <c r="D758" s="10" t="s">
        <v>5</v>
      </c>
      <c r="E758" s="10" t="s">
        <v>5</v>
      </c>
    </row>
    <row r="759" spans="2:5" x14ac:dyDescent="0.25">
      <c r="B759" s="3" t="s">
        <v>209</v>
      </c>
      <c r="C759" s="14" t="s">
        <v>5</v>
      </c>
      <c r="D759" s="14" t="s">
        <v>5</v>
      </c>
      <c r="E759" s="14" t="s">
        <v>5</v>
      </c>
    </row>
    <row r="760" spans="2:5" x14ac:dyDescent="0.25">
      <c r="B760" s="3" t="s">
        <v>210</v>
      </c>
      <c r="C760" s="10" t="s">
        <v>5</v>
      </c>
      <c r="D760" s="10" t="s">
        <v>5</v>
      </c>
      <c r="E760" s="10" t="s">
        <v>5</v>
      </c>
    </row>
    <row r="761" spans="2:5" x14ac:dyDescent="0.25">
      <c r="B761" s="3" t="s">
        <v>211</v>
      </c>
      <c r="C761" s="14" t="s">
        <v>5</v>
      </c>
      <c r="D761" s="14" t="s">
        <v>5</v>
      </c>
      <c r="E761" s="14" t="s">
        <v>5</v>
      </c>
    </row>
    <row r="762" spans="2:5" x14ac:dyDescent="0.25">
      <c r="B762" s="3" t="s">
        <v>212</v>
      </c>
      <c r="C762" s="10" t="s">
        <v>5</v>
      </c>
      <c r="D762" s="10" t="s">
        <v>5</v>
      </c>
      <c r="E762" s="10" t="s">
        <v>5</v>
      </c>
    </row>
    <row r="763" spans="2:5" x14ac:dyDescent="0.25">
      <c r="B763" s="3" t="s">
        <v>213</v>
      </c>
      <c r="C763" s="14" t="s">
        <v>5</v>
      </c>
      <c r="D763" s="14" t="s">
        <v>5</v>
      </c>
      <c r="E763" s="14" t="s">
        <v>5</v>
      </c>
    </row>
    <row r="764" spans="2:5" x14ac:dyDescent="0.25">
      <c r="B764" s="3" t="s">
        <v>214</v>
      </c>
      <c r="C764" s="10" t="s">
        <v>5</v>
      </c>
      <c r="D764" s="10" t="s">
        <v>5</v>
      </c>
      <c r="E764" s="10" t="s">
        <v>5</v>
      </c>
    </row>
    <row r="765" spans="2:5" x14ac:dyDescent="0.25">
      <c r="B765" s="3" t="s">
        <v>215</v>
      </c>
      <c r="C765" s="14" t="s">
        <v>5</v>
      </c>
      <c r="D765" s="14" t="s">
        <v>5</v>
      </c>
      <c r="E765" s="14" t="s">
        <v>5</v>
      </c>
    </row>
    <row r="766" spans="2:5" x14ac:dyDescent="0.25">
      <c r="B766" s="3" t="s">
        <v>216</v>
      </c>
      <c r="C766" s="10" t="s">
        <v>5</v>
      </c>
      <c r="D766" s="10" t="s">
        <v>5</v>
      </c>
      <c r="E766" s="10" t="s">
        <v>5</v>
      </c>
    </row>
    <row r="767" spans="2:5" x14ac:dyDescent="0.25">
      <c r="B767" s="3" t="s">
        <v>217</v>
      </c>
      <c r="C767" s="14" t="s">
        <v>5</v>
      </c>
      <c r="D767" s="14" t="s">
        <v>5</v>
      </c>
      <c r="E767" s="14" t="s">
        <v>5</v>
      </c>
    </row>
    <row r="768" spans="2:5" x14ac:dyDescent="0.25">
      <c r="B768" s="3" t="s">
        <v>218</v>
      </c>
      <c r="C768" s="10" t="s">
        <v>5</v>
      </c>
      <c r="D768" s="10" t="s">
        <v>5</v>
      </c>
      <c r="E768" s="10" t="s">
        <v>5</v>
      </c>
    </row>
    <row r="769" spans="2:5" x14ac:dyDescent="0.25">
      <c r="B769" s="3" t="s">
        <v>219</v>
      </c>
      <c r="C769" s="14" t="s">
        <v>5</v>
      </c>
      <c r="D769" s="14" t="s">
        <v>5</v>
      </c>
      <c r="E769" s="14" t="s">
        <v>5</v>
      </c>
    </row>
    <row r="770" spans="2:5" x14ac:dyDescent="0.25">
      <c r="B770" s="3" t="s">
        <v>220</v>
      </c>
      <c r="C770" s="10" t="s">
        <v>5</v>
      </c>
      <c r="D770" s="10" t="s">
        <v>5</v>
      </c>
      <c r="E770" s="10" t="s">
        <v>5</v>
      </c>
    </row>
    <row r="771" spans="2:5" x14ac:dyDescent="0.25">
      <c r="B771" s="3" t="s">
        <v>221</v>
      </c>
      <c r="C771" s="14" t="s">
        <v>5</v>
      </c>
      <c r="D771" s="14" t="s">
        <v>5</v>
      </c>
      <c r="E771" s="14" t="s">
        <v>5</v>
      </c>
    </row>
    <row r="772" spans="2:5" x14ac:dyDescent="0.25">
      <c r="B772" s="3" t="s">
        <v>222</v>
      </c>
      <c r="C772" s="10" t="s">
        <v>5</v>
      </c>
      <c r="D772" s="10" t="s">
        <v>5</v>
      </c>
      <c r="E772" s="10" t="s">
        <v>5</v>
      </c>
    </row>
    <row r="773" spans="2:5" x14ac:dyDescent="0.25">
      <c r="B773" s="3" t="s">
        <v>223</v>
      </c>
      <c r="C773" s="14" t="s">
        <v>5</v>
      </c>
      <c r="D773" s="14" t="s">
        <v>5</v>
      </c>
      <c r="E773" s="14" t="s">
        <v>5</v>
      </c>
    </row>
    <row r="774" spans="2:5" x14ac:dyDescent="0.25">
      <c r="B774" s="3" t="s">
        <v>224</v>
      </c>
      <c r="C774" s="10" t="s">
        <v>5</v>
      </c>
      <c r="D774" s="10" t="s">
        <v>5</v>
      </c>
      <c r="E774" s="10" t="s">
        <v>5</v>
      </c>
    </row>
    <row r="775" spans="2:5" x14ac:dyDescent="0.25">
      <c r="B775" s="3" t="s">
        <v>225</v>
      </c>
      <c r="C775" s="14" t="s">
        <v>5</v>
      </c>
      <c r="D775" s="14" t="s">
        <v>5</v>
      </c>
      <c r="E775" s="14" t="s">
        <v>5</v>
      </c>
    </row>
    <row r="776" spans="2:5" x14ac:dyDescent="0.25">
      <c r="B776" s="3" t="s">
        <v>226</v>
      </c>
      <c r="C776" s="10" t="s">
        <v>5</v>
      </c>
      <c r="D776" s="10" t="s">
        <v>5</v>
      </c>
      <c r="E776" s="10" t="s">
        <v>5</v>
      </c>
    </row>
    <row r="777" spans="2:5" x14ac:dyDescent="0.25">
      <c r="B777" s="3" t="s">
        <v>227</v>
      </c>
      <c r="C777" s="14" t="s">
        <v>5</v>
      </c>
      <c r="D777" s="14" t="s">
        <v>5</v>
      </c>
      <c r="E777" s="14" t="s">
        <v>5</v>
      </c>
    </row>
    <row r="778" spans="2:5" x14ac:dyDescent="0.25">
      <c r="B778" s="3" t="s">
        <v>228</v>
      </c>
      <c r="C778" s="10" t="s">
        <v>5</v>
      </c>
      <c r="D778" s="10" t="s">
        <v>5</v>
      </c>
      <c r="E778" s="10" t="s">
        <v>5</v>
      </c>
    </row>
    <row r="779" spans="2:5" x14ac:dyDescent="0.25">
      <c r="B779" s="3" t="s">
        <v>229</v>
      </c>
      <c r="C779" s="14" t="s">
        <v>5</v>
      </c>
      <c r="D779" s="14" t="s">
        <v>5</v>
      </c>
      <c r="E779" s="14" t="s">
        <v>5</v>
      </c>
    </row>
    <row r="780" spans="2:5" x14ac:dyDescent="0.25">
      <c r="B780" s="3" t="s">
        <v>230</v>
      </c>
      <c r="C780" s="10" t="s">
        <v>5</v>
      </c>
      <c r="D780" s="10" t="s">
        <v>5</v>
      </c>
      <c r="E780" s="10" t="s">
        <v>5</v>
      </c>
    </row>
    <row r="781" spans="2:5" x14ac:dyDescent="0.25">
      <c r="B781" s="3" t="s">
        <v>231</v>
      </c>
      <c r="C781" s="14" t="s">
        <v>5</v>
      </c>
      <c r="D781" s="14" t="s">
        <v>5</v>
      </c>
      <c r="E781" s="14" t="s">
        <v>5</v>
      </c>
    </row>
    <row r="782" spans="2:5" x14ac:dyDescent="0.25">
      <c r="B782" s="3" t="s">
        <v>232</v>
      </c>
      <c r="C782" s="10" t="s">
        <v>5</v>
      </c>
      <c r="D782" s="10" t="s">
        <v>5</v>
      </c>
      <c r="E782" s="10" t="s">
        <v>5</v>
      </c>
    </row>
    <row r="783" spans="2:5" x14ac:dyDescent="0.25">
      <c r="B783" s="3" t="s">
        <v>233</v>
      </c>
      <c r="C783" s="14" t="s">
        <v>5</v>
      </c>
      <c r="D783" s="14" t="s">
        <v>5</v>
      </c>
      <c r="E783" s="14" t="s">
        <v>5</v>
      </c>
    </row>
    <row r="784" spans="2:5" x14ac:dyDescent="0.25">
      <c r="B784" s="3" t="s">
        <v>234</v>
      </c>
      <c r="C784" s="10" t="s">
        <v>5</v>
      </c>
      <c r="D784" s="10" t="s">
        <v>5</v>
      </c>
      <c r="E784" s="10" t="s">
        <v>5</v>
      </c>
    </row>
    <row r="785" spans="2:5" x14ac:dyDescent="0.25">
      <c r="B785" s="3" t="s">
        <v>235</v>
      </c>
      <c r="C785" s="14" t="s">
        <v>5</v>
      </c>
      <c r="D785" s="14" t="s">
        <v>5</v>
      </c>
      <c r="E785" s="14" t="s">
        <v>5</v>
      </c>
    </row>
    <row r="786" spans="2:5" x14ac:dyDescent="0.25">
      <c r="B786" s="3" t="s">
        <v>236</v>
      </c>
      <c r="C786" s="10" t="s">
        <v>5</v>
      </c>
      <c r="D786" s="10" t="s">
        <v>5</v>
      </c>
      <c r="E786" s="10" t="s">
        <v>5</v>
      </c>
    </row>
    <row r="787" spans="2:5" x14ac:dyDescent="0.25">
      <c r="B787" s="3" t="s">
        <v>237</v>
      </c>
      <c r="C787" s="14" t="s">
        <v>5</v>
      </c>
      <c r="D787" s="14" t="s">
        <v>5</v>
      </c>
      <c r="E787" s="14" t="s">
        <v>5</v>
      </c>
    </row>
    <row r="788" spans="2:5" x14ac:dyDescent="0.25">
      <c r="B788" s="3" t="s">
        <v>238</v>
      </c>
      <c r="C788" s="10" t="s">
        <v>5</v>
      </c>
      <c r="D788" s="10" t="s">
        <v>5</v>
      </c>
      <c r="E788" s="10" t="s">
        <v>5</v>
      </c>
    </row>
    <row r="789" spans="2:5" x14ac:dyDescent="0.25">
      <c r="B789" s="3" t="s">
        <v>239</v>
      </c>
      <c r="C789" s="14" t="s">
        <v>5</v>
      </c>
      <c r="D789" s="14" t="s">
        <v>5</v>
      </c>
      <c r="E789" s="14" t="s">
        <v>5</v>
      </c>
    </row>
    <row r="790" spans="2:5" x14ac:dyDescent="0.25">
      <c r="B790" s="3" t="s">
        <v>240</v>
      </c>
      <c r="C790" s="10" t="s">
        <v>5</v>
      </c>
      <c r="D790" s="10" t="s">
        <v>5</v>
      </c>
      <c r="E790" s="10" t="s">
        <v>5</v>
      </c>
    </row>
    <row r="791" spans="2:5" x14ac:dyDescent="0.25">
      <c r="B791" s="3" t="s">
        <v>241</v>
      </c>
      <c r="C791" s="14" t="s">
        <v>5</v>
      </c>
      <c r="D791" s="14" t="s">
        <v>5</v>
      </c>
      <c r="E791" s="14" t="s">
        <v>5</v>
      </c>
    </row>
    <row r="792" spans="2:5" x14ac:dyDescent="0.25">
      <c r="B792" s="3" t="s">
        <v>242</v>
      </c>
      <c r="C792" s="10" t="s">
        <v>5</v>
      </c>
      <c r="D792" s="10" t="s">
        <v>5</v>
      </c>
      <c r="E792" s="10" t="s">
        <v>5</v>
      </c>
    </row>
    <row r="793" spans="2:5" x14ac:dyDescent="0.25">
      <c r="B793" s="3" t="s">
        <v>243</v>
      </c>
      <c r="C793" s="14" t="s">
        <v>5</v>
      </c>
      <c r="D793" s="14" t="s">
        <v>5</v>
      </c>
      <c r="E793" s="14" t="s">
        <v>5</v>
      </c>
    </row>
    <row r="794" spans="2:5" x14ac:dyDescent="0.25">
      <c r="B794" s="3" t="s">
        <v>244</v>
      </c>
      <c r="C794" s="10" t="s">
        <v>5</v>
      </c>
      <c r="D794" s="10" t="s">
        <v>5</v>
      </c>
      <c r="E794" s="10" t="s">
        <v>5</v>
      </c>
    </row>
    <row r="795" spans="2:5" x14ac:dyDescent="0.25">
      <c r="B795" s="3" t="s">
        <v>245</v>
      </c>
      <c r="C795" s="14" t="s">
        <v>5</v>
      </c>
      <c r="D795" s="14" t="s">
        <v>5</v>
      </c>
      <c r="E795" s="14" t="s">
        <v>5</v>
      </c>
    </row>
    <row r="796" spans="2:5" x14ac:dyDescent="0.25">
      <c r="B796" s="3" t="s">
        <v>246</v>
      </c>
      <c r="C796" s="10" t="s">
        <v>5</v>
      </c>
      <c r="D796" s="10" t="s">
        <v>5</v>
      </c>
      <c r="E796" s="10" t="s">
        <v>5</v>
      </c>
    </row>
    <row r="797" spans="2:5" x14ac:dyDescent="0.25">
      <c r="B797" s="3" t="s">
        <v>247</v>
      </c>
      <c r="C797" s="14" t="s">
        <v>5</v>
      </c>
      <c r="D797" s="14" t="s">
        <v>5</v>
      </c>
      <c r="E797" s="14" t="s">
        <v>5</v>
      </c>
    </row>
    <row r="798" spans="2:5" x14ac:dyDescent="0.25">
      <c r="B798" s="3" t="s">
        <v>248</v>
      </c>
      <c r="C798" s="10" t="s">
        <v>5</v>
      </c>
      <c r="D798" s="10" t="s">
        <v>5</v>
      </c>
      <c r="E798" s="10" t="s">
        <v>5</v>
      </c>
    </row>
    <row r="799" spans="2:5" x14ac:dyDescent="0.25">
      <c r="B799" s="3" t="s">
        <v>249</v>
      </c>
      <c r="C799" s="14" t="s">
        <v>5</v>
      </c>
      <c r="D799" s="14" t="s">
        <v>5</v>
      </c>
      <c r="E799" s="14" t="s">
        <v>5</v>
      </c>
    </row>
    <row r="800" spans="2:5" x14ac:dyDescent="0.25">
      <c r="B800" s="3" t="s">
        <v>250</v>
      </c>
      <c r="C800" s="10" t="s">
        <v>5</v>
      </c>
      <c r="D800" s="10" t="s">
        <v>5</v>
      </c>
      <c r="E800" s="10" t="s">
        <v>5</v>
      </c>
    </row>
    <row r="801" spans="2:5" x14ac:dyDescent="0.25">
      <c r="B801" s="3" t="s">
        <v>251</v>
      </c>
      <c r="C801" s="14" t="s">
        <v>5</v>
      </c>
      <c r="D801" s="14" t="s">
        <v>5</v>
      </c>
      <c r="E801" s="14" t="s">
        <v>5</v>
      </c>
    </row>
    <row r="802" spans="2:5" x14ac:dyDescent="0.25">
      <c r="B802" s="3" t="s">
        <v>252</v>
      </c>
      <c r="C802" s="10" t="s">
        <v>5</v>
      </c>
      <c r="D802" s="10" t="s">
        <v>5</v>
      </c>
      <c r="E802" s="10" t="s">
        <v>5</v>
      </c>
    </row>
    <row r="803" spans="2:5" x14ac:dyDescent="0.25">
      <c r="B803" s="3" t="s">
        <v>253</v>
      </c>
      <c r="C803" s="14" t="s">
        <v>5</v>
      </c>
      <c r="D803" s="14" t="s">
        <v>5</v>
      </c>
      <c r="E803" s="14" t="s">
        <v>5</v>
      </c>
    </row>
    <row r="804" spans="2:5" x14ac:dyDescent="0.25">
      <c r="B804" s="3" t="s">
        <v>254</v>
      </c>
      <c r="C804" s="10" t="s">
        <v>5</v>
      </c>
      <c r="D804" s="10" t="s">
        <v>5</v>
      </c>
      <c r="E804" s="10" t="s">
        <v>5</v>
      </c>
    </row>
    <row r="805" spans="2:5" x14ac:dyDescent="0.25">
      <c r="B805" s="3" t="s">
        <v>255</v>
      </c>
      <c r="C805" s="14" t="s">
        <v>5</v>
      </c>
      <c r="D805" s="14" t="s">
        <v>5</v>
      </c>
      <c r="E805" s="14" t="s">
        <v>5</v>
      </c>
    </row>
    <row r="806" spans="2:5" x14ac:dyDescent="0.25">
      <c r="B806" s="3" t="s">
        <v>256</v>
      </c>
      <c r="C806" s="10" t="s">
        <v>5</v>
      </c>
      <c r="D806" s="10" t="s">
        <v>5</v>
      </c>
      <c r="E806" s="10" t="s">
        <v>5</v>
      </c>
    </row>
    <row r="807" spans="2:5" x14ac:dyDescent="0.25">
      <c r="B807" s="3" t="s">
        <v>257</v>
      </c>
      <c r="C807" s="14" t="s">
        <v>5</v>
      </c>
      <c r="D807" s="14" t="s">
        <v>5</v>
      </c>
      <c r="E807" s="14" t="s">
        <v>5</v>
      </c>
    </row>
    <row r="808" spans="2:5" x14ac:dyDescent="0.25">
      <c r="B808" s="3" t="s">
        <v>258</v>
      </c>
      <c r="C808" s="10" t="s">
        <v>5</v>
      </c>
      <c r="D808" s="10" t="s">
        <v>5</v>
      </c>
      <c r="E808" s="10" t="s">
        <v>5</v>
      </c>
    </row>
    <row r="809" spans="2:5" x14ac:dyDescent="0.25">
      <c r="B809" s="3" t="s">
        <v>259</v>
      </c>
      <c r="C809" s="14" t="s">
        <v>5</v>
      </c>
      <c r="D809" s="14" t="s">
        <v>5</v>
      </c>
      <c r="E809" s="14" t="s">
        <v>5</v>
      </c>
    </row>
    <row r="810" spans="2:5" x14ac:dyDescent="0.25">
      <c r="B810" s="3" t="s">
        <v>260</v>
      </c>
      <c r="C810" s="10" t="s">
        <v>5</v>
      </c>
      <c r="D810" s="10" t="s">
        <v>5</v>
      </c>
      <c r="E810" s="10" t="s">
        <v>5</v>
      </c>
    </row>
    <row r="811" spans="2:5" x14ac:dyDescent="0.25">
      <c r="B811" s="3" t="s">
        <v>261</v>
      </c>
      <c r="C811" s="14" t="s">
        <v>5</v>
      </c>
      <c r="D811" s="14" t="s">
        <v>5</v>
      </c>
      <c r="E811" s="14" t="s">
        <v>5</v>
      </c>
    </row>
    <row r="812" spans="2:5" x14ac:dyDescent="0.25">
      <c r="B812" s="3" t="s">
        <v>262</v>
      </c>
      <c r="C812" s="10" t="s">
        <v>5</v>
      </c>
      <c r="D812" s="10" t="s">
        <v>5</v>
      </c>
      <c r="E812" s="10" t="s">
        <v>5</v>
      </c>
    </row>
    <row r="813" spans="2:5" x14ac:dyDescent="0.25">
      <c r="B813" s="3" t="s">
        <v>263</v>
      </c>
      <c r="C813" s="14" t="s">
        <v>5</v>
      </c>
      <c r="D813" s="14" t="s">
        <v>5</v>
      </c>
      <c r="E813" s="14" t="s">
        <v>5</v>
      </c>
    </row>
    <row r="814" spans="2:5" x14ac:dyDescent="0.25">
      <c r="B814" s="3" t="s">
        <v>264</v>
      </c>
      <c r="C814" s="10" t="s">
        <v>5</v>
      </c>
      <c r="D814" s="10" t="s">
        <v>5</v>
      </c>
      <c r="E814" s="10" t="s">
        <v>5</v>
      </c>
    </row>
    <row r="815" spans="2:5" x14ac:dyDescent="0.25">
      <c r="B815" s="3" t="s">
        <v>265</v>
      </c>
      <c r="C815" s="14" t="s">
        <v>5</v>
      </c>
      <c r="D815" s="14" t="s">
        <v>5</v>
      </c>
      <c r="E815" s="14" t="s">
        <v>5</v>
      </c>
    </row>
    <row r="816" spans="2:5" x14ac:dyDescent="0.25">
      <c r="B816" s="3" t="s">
        <v>266</v>
      </c>
      <c r="C816" s="10" t="s">
        <v>5</v>
      </c>
      <c r="D816" s="10" t="s">
        <v>5</v>
      </c>
      <c r="E816" s="10" t="s">
        <v>5</v>
      </c>
    </row>
    <row r="817" spans="2:5" x14ac:dyDescent="0.25">
      <c r="B817" s="3" t="s">
        <v>267</v>
      </c>
      <c r="C817" s="14" t="s">
        <v>5</v>
      </c>
      <c r="D817" s="14" t="s">
        <v>5</v>
      </c>
      <c r="E817" s="14" t="s">
        <v>5</v>
      </c>
    </row>
    <row r="818" spans="2:5" x14ac:dyDescent="0.25">
      <c r="B818" s="3" t="s">
        <v>268</v>
      </c>
      <c r="C818" s="10" t="s">
        <v>5</v>
      </c>
      <c r="D818" s="10" t="s">
        <v>5</v>
      </c>
      <c r="E818" s="10" t="s">
        <v>5</v>
      </c>
    </row>
    <row r="819" spans="2:5" x14ac:dyDescent="0.25">
      <c r="B819" s="3" t="s">
        <v>269</v>
      </c>
      <c r="C819" s="14" t="s">
        <v>5</v>
      </c>
      <c r="D819" s="14" t="s">
        <v>5</v>
      </c>
      <c r="E819" s="14" t="s">
        <v>5</v>
      </c>
    </row>
    <row r="820" spans="2:5" x14ac:dyDescent="0.25">
      <c r="B820" s="3" t="s">
        <v>270</v>
      </c>
      <c r="C820" s="10" t="s">
        <v>5</v>
      </c>
      <c r="D820" s="10" t="s">
        <v>5</v>
      </c>
      <c r="E820" s="10" t="s">
        <v>5</v>
      </c>
    </row>
    <row r="821" spans="2:5" x14ac:dyDescent="0.25">
      <c r="B821" s="3" t="s">
        <v>271</v>
      </c>
      <c r="C821" s="14" t="s">
        <v>5</v>
      </c>
      <c r="D821" s="14" t="s">
        <v>5</v>
      </c>
      <c r="E821" s="14" t="s">
        <v>5</v>
      </c>
    </row>
    <row r="822" spans="2:5" x14ac:dyDescent="0.25">
      <c r="B822" s="3" t="s">
        <v>272</v>
      </c>
      <c r="C822" s="10" t="s">
        <v>5</v>
      </c>
      <c r="D822" s="10" t="s">
        <v>5</v>
      </c>
      <c r="E822" s="10" t="s">
        <v>5</v>
      </c>
    </row>
    <row r="823" spans="2:5" x14ac:dyDescent="0.25">
      <c r="B823" s="3" t="s">
        <v>273</v>
      </c>
      <c r="C823" s="14" t="s">
        <v>5</v>
      </c>
      <c r="D823" s="14" t="s">
        <v>5</v>
      </c>
      <c r="E823" s="14" t="s">
        <v>5</v>
      </c>
    </row>
    <row r="824" spans="2:5" x14ac:dyDescent="0.25">
      <c r="B824" s="3" t="s">
        <v>274</v>
      </c>
      <c r="C824" s="10" t="s">
        <v>5</v>
      </c>
      <c r="D824" s="10" t="s">
        <v>5</v>
      </c>
      <c r="E824" s="10" t="s">
        <v>5</v>
      </c>
    </row>
    <row r="825" spans="2:5" x14ac:dyDescent="0.25">
      <c r="B825" s="3" t="s">
        <v>275</v>
      </c>
      <c r="C825" s="14" t="s">
        <v>5</v>
      </c>
      <c r="D825" s="14" t="s">
        <v>5</v>
      </c>
      <c r="E825" s="14" t="s">
        <v>5</v>
      </c>
    </row>
    <row r="826" spans="2:5" x14ac:dyDescent="0.25">
      <c r="B826" s="3" t="s">
        <v>276</v>
      </c>
      <c r="C826" s="10" t="s">
        <v>5</v>
      </c>
      <c r="D826" s="10" t="s">
        <v>5</v>
      </c>
      <c r="E826" s="10" t="s">
        <v>5</v>
      </c>
    </row>
    <row r="827" spans="2:5" x14ac:dyDescent="0.25">
      <c r="B827" s="3" t="s">
        <v>277</v>
      </c>
      <c r="C827" s="14" t="s">
        <v>5</v>
      </c>
      <c r="D827" s="14" t="s">
        <v>5</v>
      </c>
      <c r="E827" s="14" t="s">
        <v>5</v>
      </c>
    </row>
    <row r="828" spans="2:5" x14ac:dyDescent="0.25">
      <c r="B828" s="3" t="s">
        <v>278</v>
      </c>
      <c r="C828" s="10" t="s">
        <v>5</v>
      </c>
      <c r="D828" s="10" t="s">
        <v>5</v>
      </c>
      <c r="E828" s="10" t="s">
        <v>5</v>
      </c>
    </row>
    <row r="829" spans="2:5" x14ac:dyDescent="0.25">
      <c r="B829" s="3" t="s">
        <v>279</v>
      </c>
      <c r="C829" s="14" t="s">
        <v>5</v>
      </c>
      <c r="D829" s="14" t="s">
        <v>5</v>
      </c>
      <c r="E829" s="14" t="s">
        <v>5</v>
      </c>
    </row>
    <row r="830" spans="2:5" x14ac:dyDescent="0.25">
      <c r="B830" s="3" t="s">
        <v>280</v>
      </c>
      <c r="C830" s="10" t="s">
        <v>5</v>
      </c>
      <c r="D830" s="10" t="s">
        <v>5</v>
      </c>
      <c r="E830" s="10" t="s">
        <v>5</v>
      </c>
    </row>
    <row r="831" spans="2:5" x14ac:dyDescent="0.25">
      <c r="B831" s="3" t="s">
        <v>281</v>
      </c>
      <c r="C831" s="14" t="s">
        <v>5</v>
      </c>
      <c r="D831" s="14" t="s">
        <v>5</v>
      </c>
      <c r="E831" s="14" t="s">
        <v>5</v>
      </c>
    </row>
    <row r="832" spans="2:5" x14ac:dyDescent="0.25">
      <c r="B832" s="3" t="s">
        <v>282</v>
      </c>
      <c r="C832" s="10" t="s">
        <v>5</v>
      </c>
      <c r="D832" s="10" t="s">
        <v>5</v>
      </c>
      <c r="E832" s="10" t="s">
        <v>5</v>
      </c>
    </row>
    <row r="833" spans="2:5" x14ac:dyDescent="0.25">
      <c r="B833" s="3" t="s">
        <v>283</v>
      </c>
      <c r="C833" s="14" t="s">
        <v>5</v>
      </c>
      <c r="D833" s="14" t="s">
        <v>5</v>
      </c>
      <c r="E833" s="14" t="s">
        <v>5</v>
      </c>
    </row>
    <row r="834" spans="2:5" x14ac:dyDescent="0.25">
      <c r="B834" s="3" t="s">
        <v>284</v>
      </c>
      <c r="C834" s="10" t="s">
        <v>5</v>
      </c>
      <c r="D834" s="10" t="s">
        <v>5</v>
      </c>
      <c r="E834" s="10" t="s">
        <v>5</v>
      </c>
    </row>
    <row r="835" spans="2:5" x14ac:dyDescent="0.25">
      <c r="B835" s="3" t="s">
        <v>285</v>
      </c>
      <c r="C835" s="14" t="s">
        <v>5</v>
      </c>
      <c r="D835" s="14" t="s">
        <v>5</v>
      </c>
      <c r="E835" s="14" t="s">
        <v>5</v>
      </c>
    </row>
    <row r="836" spans="2:5" x14ac:dyDescent="0.25">
      <c r="B836" s="3" t="s">
        <v>286</v>
      </c>
      <c r="C836" s="10" t="s">
        <v>5</v>
      </c>
      <c r="D836" s="10" t="s">
        <v>5</v>
      </c>
      <c r="E836" s="10" t="s">
        <v>5</v>
      </c>
    </row>
    <row r="837" spans="2:5" x14ac:dyDescent="0.25">
      <c r="B837" s="3" t="s">
        <v>287</v>
      </c>
      <c r="C837" s="14" t="s">
        <v>5</v>
      </c>
      <c r="D837" s="14" t="s">
        <v>5</v>
      </c>
      <c r="E837" s="14" t="s">
        <v>5</v>
      </c>
    </row>
    <row r="838" spans="2:5" x14ac:dyDescent="0.25">
      <c r="B838" s="3" t="s">
        <v>288</v>
      </c>
      <c r="C838" s="10" t="s">
        <v>5</v>
      </c>
      <c r="D838" s="10" t="s">
        <v>5</v>
      </c>
      <c r="E838" s="10" t="s">
        <v>5</v>
      </c>
    </row>
    <row r="839" spans="2:5" x14ac:dyDescent="0.25">
      <c r="B839" s="3" t="s">
        <v>289</v>
      </c>
      <c r="C839" s="14" t="s">
        <v>5</v>
      </c>
      <c r="D839" s="14" t="s">
        <v>5</v>
      </c>
      <c r="E839" s="14" t="s">
        <v>5</v>
      </c>
    </row>
    <row r="840" spans="2:5" x14ac:dyDescent="0.25">
      <c r="B840" s="3" t="s">
        <v>290</v>
      </c>
      <c r="C840" s="10" t="s">
        <v>5</v>
      </c>
      <c r="D840" s="10" t="s">
        <v>5</v>
      </c>
      <c r="E840" s="10" t="s">
        <v>5</v>
      </c>
    </row>
    <row r="841" spans="2:5" x14ac:dyDescent="0.25">
      <c r="B841" s="3" t="s">
        <v>291</v>
      </c>
      <c r="C841" s="14" t="s">
        <v>5</v>
      </c>
      <c r="D841" s="14" t="s">
        <v>5</v>
      </c>
      <c r="E841" s="14" t="s">
        <v>5</v>
      </c>
    </row>
    <row r="842" spans="2:5" x14ac:dyDescent="0.25">
      <c r="B842" s="3" t="s">
        <v>292</v>
      </c>
      <c r="C842" s="10" t="s">
        <v>5</v>
      </c>
      <c r="D842" s="10" t="s">
        <v>5</v>
      </c>
      <c r="E842" s="10" t="s">
        <v>5</v>
      </c>
    </row>
    <row r="843" spans="2:5" x14ac:dyDescent="0.25">
      <c r="B843" s="3" t="s">
        <v>293</v>
      </c>
      <c r="C843" s="14" t="s">
        <v>5</v>
      </c>
      <c r="D843" s="14" t="s">
        <v>5</v>
      </c>
      <c r="E843" s="14" t="s">
        <v>5</v>
      </c>
    </row>
    <row r="844" spans="2:5" x14ac:dyDescent="0.25">
      <c r="B844" s="3" t="s">
        <v>294</v>
      </c>
      <c r="C844" s="10" t="s">
        <v>5</v>
      </c>
      <c r="D844" s="10" t="s">
        <v>5</v>
      </c>
      <c r="E844" s="10" t="s">
        <v>5</v>
      </c>
    </row>
    <row r="845" spans="2:5" x14ac:dyDescent="0.25">
      <c r="B845" s="3" t="s">
        <v>295</v>
      </c>
      <c r="C845" s="14" t="s">
        <v>5</v>
      </c>
      <c r="D845" s="14" t="s">
        <v>5</v>
      </c>
      <c r="E845" s="14" t="s">
        <v>5</v>
      </c>
    </row>
    <row r="846" spans="2:5" x14ac:dyDescent="0.25">
      <c r="B846" s="3" t="s">
        <v>296</v>
      </c>
      <c r="C846" s="10" t="s">
        <v>5</v>
      </c>
      <c r="D846" s="10" t="s">
        <v>5</v>
      </c>
      <c r="E846" s="10" t="s">
        <v>5</v>
      </c>
    </row>
    <row r="847" spans="2:5" x14ac:dyDescent="0.25">
      <c r="B847" s="3" t="s">
        <v>297</v>
      </c>
      <c r="C847" s="14" t="s">
        <v>5</v>
      </c>
      <c r="D847" s="14" t="s">
        <v>5</v>
      </c>
      <c r="E847" s="14" t="s">
        <v>5</v>
      </c>
    </row>
    <row r="848" spans="2:5" x14ac:dyDescent="0.25">
      <c r="B848" s="3" t="s">
        <v>298</v>
      </c>
      <c r="C848" s="10" t="s">
        <v>5</v>
      </c>
      <c r="D848" s="10" t="s">
        <v>5</v>
      </c>
      <c r="E848" s="10" t="s">
        <v>5</v>
      </c>
    </row>
    <row r="849" spans="2:5" x14ac:dyDescent="0.25">
      <c r="B849" s="3" t="s">
        <v>299</v>
      </c>
      <c r="C849" s="14" t="s">
        <v>5</v>
      </c>
      <c r="D849" s="14" t="s">
        <v>5</v>
      </c>
      <c r="E849" s="14" t="s">
        <v>5</v>
      </c>
    </row>
    <row r="850" spans="2:5" x14ac:dyDescent="0.25">
      <c r="B850" s="3" t="s">
        <v>300</v>
      </c>
      <c r="C850" s="10" t="s">
        <v>5</v>
      </c>
      <c r="D850" s="10" t="s">
        <v>5</v>
      </c>
      <c r="E850" s="10" t="s">
        <v>5</v>
      </c>
    </row>
    <row r="851" spans="2:5" x14ac:dyDescent="0.25">
      <c r="B851" s="3" t="s">
        <v>301</v>
      </c>
      <c r="C851" s="14" t="s">
        <v>5</v>
      </c>
      <c r="D851" s="14" t="s">
        <v>5</v>
      </c>
      <c r="E851" s="14" t="s">
        <v>5</v>
      </c>
    </row>
    <row r="852" spans="2:5" x14ac:dyDescent="0.25">
      <c r="B852" s="3" t="s">
        <v>302</v>
      </c>
      <c r="C852" s="10" t="s">
        <v>5</v>
      </c>
      <c r="D852" s="10" t="s">
        <v>5</v>
      </c>
      <c r="E852" s="10" t="s">
        <v>5</v>
      </c>
    </row>
    <row r="853" spans="2:5" x14ac:dyDescent="0.25">
      <c r="B853" s="3" t="s">
        <v>303</v>
      </c>
      <c r="C853" s="14" t="s">
        <v>5</v>
      </c>
      <c r="D853" s="14" t="s">
        <v>5</v>
      </c>
      <c r="E853" s="14" t="s">
        <v>5</v>
      </c>
    </row>
    <row r="854" spans="2:5" x14ac:dyDescent="0.25">
      <c r="B854" s="3" t="s">
        <v>304</v>
      </c>
      <c r="C854" s="10" t="s">
        <v>5</v>
      </c>
      <c r="D854" s="10" t="s">
        <v>5</v>
      </c>
      <c r="E854" s="10" t="s">
        <v>5</v>
      </c>
    </row>
    <row r="855" spans="2:5" x14ac:dyDescent="0.25">
      <c r="B855" s="3" t="s">
        <v>305</v>
      </c>
      <c r="C855" s="14" t="s">
        <v>5</v>
      </c>
      <c r="D855" s="14" t="s">
        <v>5</v>
      </c>
      <c r="E855" s="14" t="s">
        <v>5</v>
      </c>
    </row>
    <row r="856" spans="2:5" x14ac:dyDescent="0.25">
      <c r="B856" s="3" t="s">
        <v>306</v>
      </c>
      <c r="C856" s="10" t="s">
        <v>5</v>
      </c>
      <c r="D856" s="10" t="s">
        <v>5</v>
      </c>
      <c r="E856" s="10" t="s">
        <v>5</v>
      </c>
    </row>
    <row r="857" spans="2:5" x14ac:dyDescent="0.25">
      <c r="B857" s="3" t="s">
        <v>307</v>
      </c>
      <c r="C857" s="14" t="s">
        <v>5</v>
      </c>
      <c r="D857" s="14" t="s">
        <v>5</v>
      </c>
      <c r="E857" s="14" t="s">
        <v>5</v>
      </c>
    </row>
    <row r="858" spans="2:5" x14ac:dyDescent="0.25">
      <c r="B858" s="3" t="s">
        <v>308</v>
      </c>
      <c r="C858" s="10" t="s">
        <v>5</v>
      </c>
      <c r="D858" s="10" t="s">
        <v>5</v>
      </c>
      <c r="E858" s="10" t="s">
        <v>5</v>
      </c>
    </row>
    <row r="859" spans="2:5" x14ac:dyDescent="0.25">
      <c r="B859" s="3" t="s">
        <v>309</v>
      </c>
      <c r="C859" s="14" t="s">
        <v>5</v>
      </c>
      <c r="D859" s="14" t="s">
        <v>5</v>
      </c>
      <c r="E859" s="14" t="s">
        <v>5</v>
      </c>
    </row>
    <row r="860" spans="2:5" x14ac:dyDescent="0.25">
      <c r="B860" s="3" t="s">
        <v>310</v>
      </c>
      <c r="C860" s="10" t="s">
        <v>5</v>
      </c>
      <c r="D860" s="10" t="s">
        <v>5</v>
      </c>
      <c r="E860" s="10" t="s">
        <v>5</v>
      </c>
    </row>
    <row r="861" spans="2:5" x14ac:dyDescent="0.25">
      <c r="B861" s="3" t="s">
        <v>311</v>
      </c>
      <c r="C861" s="14" t="s">
        <v>5</v>
      </c>
      <c r="D861" s="14" t="s">
        <v>5</v>
      </c>
      <c r="E861" s="14" t="s">
        <v>5</v>
      </c>
    </row>
    <row r="862" spans="2:5" x14ac:dyDescent="0.25">
      <c r="B862" s="3" t="s">
        <v>312</v>
      </c>
      <c r="C862" s="10" t="s">
        <v>5</v>
      </c>
      <c r="D862" s="10" t="s">
        <v>5</v>
      </c>
      <c r="E862" s="10" t="s">
        <v>5</v>
      </c>
    </row>
    <row r="863" spans="2:5" x14ac:dyDescent="0.25">
      <c r="B863" s="3" t="s">
        <v>313</v>
      </c>
      <c r="C863" s="14" t="s">
        <v>5</v>
      </c>
      <c r="D863" s="14" t="s">
        <v>5</v>
      </c>
      <c r="E863" s="14" t="s">
        <v>5</v>
      </c>
    </row>
    <row r="864" spans="2:5" x14ac:dyDescent="0.25">
      <c r="B864" s="3" t="s">
        <v>314</v>
      </c>
      <c r="C864" s="10" t="s">
        <v>5</v>
      </c>
      <c r="D864" s="10" t="s">
        <v>5</v>
      </c>
      <c r="E864" s="10" t="s">
        <v>5</v>
      </c>
    </row>
    <row r="865" spans="2:5" x14ac:dyDescent="0.25">
      <c r="B865" s="3" t="s">
        <v>315</v>
      </c>
      <c r="C865" s="14" t="s">
        <v>5</v>
      </c>
      <c r="D865" s="14" t="s">
        <v>5</v>
      </c>
      <c r="E865" s="14" t="s">
        <v>5</v>
      </c>
    </row>
    <row r="866" spans="2:5" x14ac:dyDescent="0.25">
      <c r="B866" s="3" t="s">
        <v>316</v>
      </c>
      <c r="C866" s="10" t="s">
        <v>5</v>
      </c>
      <c r="D866" s="10" t="s">
        <v>5</v>
      </c>
      <c r="E866" s="10" t="s">
        <v>5</v>
      </c>
    </row>
    <row r="867" spans="2:5" x14ac:dyDescent="0.25">
      <c r="B867" s="3" t="s">
        <v>317</v>
      </c>
      <c r="C867" s="14" t="s">
        <v>5</v>
      </c>
      <c r="D867" s="14" t="s">
        <v>5</v>
      </c>
      <c r="E867" s="14" t="s">
        <v>5</v>
      </c>
    </row>
    <row r="868" spans="2:5" x14ac:dyDescent="0.25">
      <c r="B868" s="3" t="s">
        <v>318</v>
      </c>
      <c r="C868" s="10" t="s">
        <v>5</v>
      </c>
      <c r="D868" s="10" t="s">
        <v>5</v>
      </c>
      <c r="E868" s="10" t="s">
        <v>5</v>
      </c>
    </row>
    <row r="869" spans="2:5" x14ac:dyDescent="0.25">
      <c r="B869" s="3" t="s">
        <v>319</v>
      </c>
      <c r="C869" s="14" t="s">
        <v>5</v>
      </c>
      <c r="D869" s="14" t="s">
        <v>5</v>
      </c>
      <c r="E869" s="14" t="s">
        <v>5</v>
      </c>
    </row>
    <row r="870" spans="2:5" x14ac:dyDescent="0.25">
      <c r="B870" s="3" t="s">
        <v>320</v>
      </c>
      <c r="C870" s="10" t="s">
        <v>5</v>
      </c>
      <c r="D870" s="10" t="s">
        <v>5</v>
      </c>
      <c r="E870" s="10" t="s">
        <v>5</v>
      </c>
    </row>
    <row r="871" spans="2:5" x14ac:dyDescent="0.25">
      <c r="B871" s="3" t="s">
        <v>321</v>
      </c>
      <c r="C871" s="14" t="s">
        <v>5</v>
      </c>
      <c r="D871" s="14" t="s">
        <v>5</v>
      </c>
      <c r="E871" s="14" t="s">
        <v>5</v>
      </c>
    </row>
    <row r="872" spans="2:5" x14ac:dyDescent="0.25">
      <c r="B872" s="3" t="s">
        <v>322</v>
      </c>
      <c r="C872" s="10" t="s">
        <v>5</v>
      </c>
      <c r="D872" s="10" t="s">
        <v>5</v>
      </c>
      <c r="E872" s="10" t="s">
        <v>5</v>
      </c>
    </row>
    <row r="873" spans="2:5" x14ac:dyDescent="0.25">
      <c r="B873" s="3" t="s">
        <v>323</v>
      </c>
      <c r="C873" s="14" t="s">
        <v>5</v>
      </c>
      <c r="D873" s="14" t="s">
        <v>5</v>
      </c>
      <c r="E873" s="14" t="s">
        <v>5</v>
      </c>
    </row>
    <row r="874" spans="2:5" x14ac:dyDescent="0.25">
      <c r="B874" s="3" t="s">
        <v>324</v>
      </c>
      <c r="C874" s="10" t="s">
        <v>5</v>
      </c>
      <c r="D874" s="10" t="s">
        <v>5</v>
      </c>
      <c r="E874" s="10" t="s">
        <v>5</v>
      </c>
    </row>
    <row r="875" spans="2:5" x14ac:dyDescent="0.25">
      <c r="B875" s="3" t="s">
        <v>325</v>
      </c>
      <c r="C875" s="14" t="s">
        <v>5</v>
      </c>
      <c r="D875" s="14" t="s">
        <v>5</v>
      </c>
      <c r="E875" s="14" t="s">
        <v>5</v>
      </c>
    </row>
    <row r="876" spans="2:5" x14ac:dyDescent="0.25">
      <c r="B876" s="3" t="s">
        <v>326</v>
      </c>
      <c r="C876" s="10" t="s">
        <v>5</v>
      </c>
      <c r="D876" s="10" t="s">
        <v>5</v>
      </c>
      <c r="E876" s="10" t="s">
        <v>5</v>
      </c>
    </row>
    <row r="877" spans="2:5" x14ac:dyDescent="0.25">
      <c r="B877" s="3" t="s">
        <v>327</v>
      </c>
      <c r="C877" s="14" t="s">
        <v>5</v>
      </c>
      <c r="D877" s="14" t="s">
        <v>5</v>
      </c>
      <c r="E877" s="14" t="s">
        <v>5</v>
      </c>
    </row>
    <row r="878" spans="2:5" x14ac:dyDescent="0.25">
      <c r="B878" s="3" t="s">
        <v>328</v>
      </c>
      <c r="C878" s="10" t="s">
        <v>5</v>
      </c>
      <c r="D878" s="10" t="s">
        <v>5</v>
      </c>
      <c r="E878" s="10" t="s">
        <v>5</v>
      </c>
    </row>
    <row r="879" spans="2:5" x14ac:dyDescent="0.25">
      <c r="B879" s="3" t="s">
        <v>329</v>
      </c>
      <c r="C879" s="14" t="s">
        <v>5</v>
      </c>
      <c r="D879" s="14" t="s">
        <v>5</v>
      </c>
      <c r="E879" s="14" t="s">
        <v>5</v>
      </c>
    </row>
    <row r="880" spans="2:5" x14ac:dyDescent="0.25">
      <c r="B880" s="3" t="s">
        <v>330</v>
      </c>
      <c r="C880" s="10" t="s">
        <v>5</v>
      </c>
      <c r="D880" s="10" t="s">
        <v>5</v>
      </c>
      <c r="E880" s="10" t="s">
        <v>5</v>
      </c>
    </row>
    <row r="881" spans="2:5" x14ac:dyDescent="0.25">
      <c r="B881" s="3" t="s">
        <v>331</v>
      </c>
      <c r="C881" s="14" t="s">
        <v>5</v>
      </c>
      <c r="D881" s="14" t="s">
        <v>5</v>
      </c>
      <c r="E881" s="14" t="s">
        <v>5</v>
      </c>
    </row>
    <row r="882" spans="2:5" x14ac:dyDescent="0.25">
      <c r="B882" s="3" t="s">
        <v>332</v>
      </c>
      <c r="C882" s="10" t="s">
        <v>5</v>
      </c>
      <c r="D882" s="10" t="s">
        <v>5</v>
      </c>
      <c r="E882" s="10" t="s">
        <v>5</v>
      </c>
    </row>
    <row r="883" spans="2:5" x14ac:dyDescent="0.25">
      <c r="B883" s="3" t="s">
        <v>333</v>
      </c>
      <c r="C883" s="14" t="s">
        <v>5</v>
      </c>
      <c r="D883" s="14" t="s">
        <v>5</v>
      </c>
      <c r="E883" s="14" t="s">
        <v>5</v>
      </c>
    </row>
    <row r="884" spans="2:5" x14ac:dyDescent="0.25">
      <c r="B884" s="3" t="s">
        <v>334</v>
      </c>
      <c r="C884" s="10" t="s">
        <v>5</v>
      </c>
      <c r="D884" s="10" t="s">
        <v>5</v>
      </c>
      <c r="E884" s="10" t="s">
        <v>5</v>
      </c>
    </row>
    <row r="885" spans="2:5" x14ac:dyDescent="0.25">
      <c r="B885" s="3" t="s">
        <v>335</v>
      </c>
      <c r="C885" s="14" t="s">
        <v>5</v>
      </c>
      <c r="D885" s="14" t="s">
        <v>5</v>
      </c>
      <c r="E885" s="14" t="s">
        <v>5</v>
      </c>
    </row>
    <row r="886" spans="2:5" x14ac:dyDescent="0.25">
      <c r="B886" s="3" t="s">
        <v>336</v>
      </c>
      <c r="C886" s="10" t="s">
        <v>5</v>
      </c>
      <c r="D886" s="10" t="s">
        <v>5</v>
      </c>
      <c r="E886" s="10" t="s">
        <v>5</v>
      </c>
    </row>
    <row r="887" spans="2:5" x14ac:dyDescent="0.25">
      <c r="B887" s="3" t="s">
        <v>337</v>
      </c>
      <c r="C887" s="14" t="s">
        <v>5</v>
      </c>
      <c r="D887" s="14" t="s">
        <v>5</v>
      </c>
      <c r="E887" s="14" t="s">
        <v>5</v>
      </c>
    </row>
    <row r="888" spans="2:5" x14ac:dyDescent="0.25">
      <c r="B888" s="3" t="s">
        <v>338</v>
      </c>
      <c r="C888" s="10" t="s">
        <v>5</v>
      </c>
      <c r="D888" s="10" t="s">
        <v>5</v>
      </c>
      <c r="E888" s="10" t="s">
        <v>5</v>
      </c>
    </row>
    <row r="889" spans="2:5" x14ac:dyDescent="0.25">
      <c r="B889" s="3" t="s">
        <v>339</v>
      </c>
      <c r="C889" s="14" t="s">
        <v>5</v>
      </c>
      <c r="D889" s="14" t="s">
        <v>5</v>
      </c>
      <c r="E889" s="14" t="s">
        <v>5</v>
      </c>
    </row>
    <row r="890" spans="2:5" x14ac:dyDescent="0.25">
      <c r="B890" s="3" t="s">
        <v>340</v>
      </c>
      <c r="C890" s="10" t="s">
        <v>5</v>
      </c>
      <c r="D890" s="10" t="s">
        <v>5</v>
      </c>
      <c r="E890" s="10" t="s">
        <v>5</v>
      </c>
    </row>
    <row r="891" spans="2:5" x14ac:dyDescent="0.25">
      <c r="B891" s="3" t="s">
        <v>341</v>
      </c>
      <c r="C891" s="14" t="s">
        <v>5</v>
      </c>
      <c r="D891" s="14" t="s">
        <v>5</v>
      </c>
      <c r="E891" s="14" t="s">
        <v>5</v>
      </c>
    </row>
    <row r="892" spans="2:5" x14ac:dyDescent="0.25">
      <c r="B892" s="3" t="s">
        <v>342</v>
      </c>
      <c r="C892" s="10" t="s">
        <v>5</v>
      </c>
      <c r="D892" s="10" t="s">
        <v>5</v>
      </c>
      <c r="E892" s="10" t="s">
        <v>5</v>
      </c>
    </row>
    <row r="893" spans="2:5" x14ac:dyDescent="0.25">
      <c r="B893" s="3" t="s">
        <v>343</v>
      </c>
      <c r="C893" s="14" t="s">
        <v>5</v>
      </c>
      <c r="D893" s="14" t="s">
        <v>5</v>
      </c>
      <c r="E893" s="14" t="s">
        <v>5</v>
      </c>
    </row>
    <row r="894" spans="2:5" x14ac:dyDescent="0.25">
      <c r="B894" s="3" t="s">
        <v>344</v>
      </c>
      <c r="C894" s="10" t="s">
        <v>5</v>
      </c>
      <c r="D894" s="10" t="s">
        <v>5</v>
      </c>
      <c r="E894" s="10" t="s">
        <v>5</v>
      </c>
    </row>
    <row r="895" spans="2:5" x14ac:dyDescent="0.25">
      <c r="B895" s="3" t="s">
        <v>345</v>
      </c>
      <c r="C895" s="14" t="s">
        <v>5</v>
      </c>
      <c r="D895" s="14" t="s">
        <v>5</v>
      </c>
      <c r="E895" s="14" t="s">
        <v>5</v>
      </c>
    </row>
    <row r="896" spans="2:5" x14ac:dyDescent="0.25">
      <c r="B896" s="3" t="s">
        <v>346</v>
      </c>
      <c r="C896" s="10" t="s">
        <v>5</v>
      </c>
      <c r="D896" s="10" t="s">
        <v>5</v>
      </c>
      <c r="E896" s="10" t="s">
        <v>5</v>
      </c>
    </row>
    <row r="897" spans="2:5" x14ac:dyDescent="0.25">
      <c r="B897" s="3" t="s">
        <v>347</v>
      </c>
      <c r="C897" s="14" t="s">
        <v>5</v>
      </c>
      <c r="D897" s="14" t="s">
        <v>5</v>
      </c>
      <c r="E897" s="14" t="s">
        <v>5</v>
      </c>
    </row>
    <row r="898" spans="2:5" x14ac:dyDescent="0.25">
      <c r="B898" s="3" t="s">
        <v>348</v>
      </c>
      <c r="C898" s="10" t="s">
        <v>5</v>
      </c>
      <c r="D898" s="10" t="s">
        <v>5</v>
      </c>
      <c r="E898" s="10" t="s">
        <v>5</v>
      </c>
    </row>
    <row r="899" spans="2:5" x14ac:dyDescent="0.25">
      <c r="B899" s="3" t="s">
        <v>349</v>
      </c>
      <c r="C899" s="14" t="s">
        <v>5</v>
      </c>
      <c r="D899" s="14" t="s">
        <v>5</v>
      </c>
      <c r="E899" s="14" t="s">
        <v>5</v>
      </c>
    </row>
    <row r="900" spans="2:5" x14ac:dyDescent="0.25">
      <c r="B900" s="3" t="s">
        <v>350</v>
      </c>
      <c r="C900" s="10" t="s">
        <v>5</v>
      </c>
      <c r="D900" s="10" t="s">
        <v>5</v>
      </c>
      <c r="E900" s="10" t="s">
        <v>5</v>
      </c>
    </row>
    <row r="901" spans="2:5" x14ac:dyDescent="0.25">
      <c r="B901" s="3" t="s">
        <v>351</v>
      </c>
      <c r="C901" s="14" t="s">
        <v>5</v>
      </c>
      <c r="D901" s="14" t="s">
        <v>5</v>
      </c>
      <c r="E901" s="14" t="s">
        <v>5</v>
      </c>
    </row>
    <row r="902" spans="2:5" x14ac:dyDescent="0.25">
      <c r="B902" s="3" t="s">
        <v>352</v>
      </c>
      <c r="C902" s="10" t="s">
        <v>5</v>
      </c>
      <c r="D902" s="10" t="s">
        <v>5</v>
      </c>
      <c r="E902" s="10" t="s">
        <v>5</v>
      </c>
    </row>
    <row r="903" spans="2:5" x14ac:dyDescent="0.25">
      <c r="B903" s="3" t="s">
        <v>353</v>
      </c>
      <c r="C903" s="14" t="s">
        <v>5</v>
      </c>
      <c r="D903" s="14" t="s">
        <v>5</v>
      </c>
      <c r="E903" s="14" t="s">
        <v>5</v>
      </c>
    </row>
    <row r="904" spans="2:5" x14ac:dyDescent="0.25">
      <c r="B904" s="3" t="s">
        <v>354</v>
      </c>
      <c r="C904" s="10" t="s">
        <v>5</v>
      </c>
      <c r="D904" s="10" t="s">
        <v>5</v>
      </c>
      <c r="E904" s="10" t="s">
        <v>5</v>
      </c>
    </row>
    <row r="905" spans="2:5" x14ac:dyDescent="0.25">
      <c r="B905" s="3" t="s">
        <v>355</v>
      </c>
      <c r="C905" s="14" t="s">
        <v>5</v>
      </c>
      <c r="D905" s="14" t="s">
        <v>5</v>
      </c>
      <c r="E905" s="14" t="s">
        <v>5</v>
      </c>
    </row>
    <row r="906" spans="2:5" x14ac:dyDescent="0.25">
      <c r="B906" s="3" t="s">
        <v>356</v>
      </c>
      <c r="C906" s="10" t="s">
        <v>5</v>
      </c>
      <c r="D906" s="10" t="s">
        <v>5</v>
      </c>
      <c r="E906" s="10" t="s">
        <v>5</v>
      </c>
    </row>
    <row r="907" spans="2:5" x14ac:dyDescent="0.25">
      <c r="B907" s="3" t="s">
        <v>357</v>
      </c>
      <c r="C907" s="14" t="s">
        <v>5</v>
      </c>
      <c r="D907" s="14" t="s">
        <v>5</v>
      </c>
      <c r="E907" s="14" t="s">
        <v>5</v>
      </c>
    </row>
    <row r="908" spans="2:5" x14ac:dyDescent="0.25">
      <c r="B908" s="3" t="s">
        <v>358</v>
      </c>
      <c r="C908" s="10" t="s">
        <v>5</v>
      </c>
      <c r="D908" s="10" t="s">
        <v>5</v>
      </c>
      <c r="E908" s="10" t="s">
        <v>5</v>
      </c>
    </row>
    <row r="909" spans="2:5" x14ac:dyDescent="0.25">
      <c r="B909" s="3" t="s">
        <v>359</v>
      </c>
      <c r="C909" s="14" t="s">
        <v>5</v>
      </c>
      <c r="D909" s="14" t="s">
        <v>5</v>
      </c>
      <c r="E909" s="14" t="s">
        <v>5</v>
      </c>
    </row>
    <row r="910" spans="2:5" x14ac:dyDescent="0.25">
      <c r="B910" s="3" t="s">
        <v>360</v>
      </c>
      <c r="C910" s="10" t="s">
        <v>5</v>
      </c>
      <c r="D910" s="10" t="s">
        <v>5</v>
      </c>
      <c r="E910" s="10" t="s">
        <v>5</v>
      </c>
    </row>
    <row r="911" spans="2:5" x14ac:dyDescent="0.25">
      <c r="B911" s="3" t="s">
        <v>361</v>
      </c>
      <c r="C911" s="14" t="s">
        <v>5</v>
      </c>
      <c r="D911" s="14" t="s">
        <v>5</v>
      </c>
      <c r="E911" s="14" t="s">
        <v>5</v>
      </c>
    </row>
    <row r="912" spans="2:5" x14ac:dyDescent="0.25">
      <c r="B912" s="3" t="s">
        <v>362</v>
      </c>
      <c r="C912" s="10" t="s">
        <v>5</v>
      </c>
      <c r="D912" s="10" t="s">
        <v>5</v>
      </c>
      <c r="E912" s="10" t="s">
        <v>5</v>
      </c>
    </row>
    <row r="913" spans="2:5" x14ac:dyDescent="0.25">
      <c r="B913" s="3" t="s">
        <v>363</v>
      </c>
      <c r="C913" s="14" t="s">
        <v>5</v>
      </c>
      <c r="D913" s="14" t="s">
        <v>5</v>
      </c>
      <c r="E913" s="14" t="s">
        <v>5</v>
      </c>
    </row>
    <row r="914" spans="2:5" x14ac:dyDescent="0.25">
      <c r="B914" s="3" t="s">
        <v>364</v>
      </c>
      <c r="C914" s="10" t="s">
        <v>5</v>
      </c>
      <c r="D914" s="10" t="s">
        <v>5</v>
      </c>
      <c r="E914" s="10" t="s">
        <v>5</v>
      </c>
    </row>
    <row r="915" spans="2:5" x14ac:dyDescent="0.25">
      <c r="B915" s="3" t="s">
        <v>365</v>
      </c>
      <c r="C915" s="14" t="s">
        <v>5</v>
      </c>
      <c r="D915" s="14" t="s">
        <v>5</v>
      </c>
      <c r="E915" s="14" t="s">
        <v>5</v>
      </c>
    </row>
    <row r="916" spans="2:5" x14ac:dyDescent="0.25">
      <c r="B916" s="3" t="s">
        <v>366</v>
      </c>
      <c r="C916" s="10" t="s">
        <v>5</v>
      </c>
      <c r="D916" s="10" t="s">
        <v>5</v>
      </c>
      <c r="E916" s="10" t="s">
        <v>5</v>
      </c>
    </row>
    <row r="917" spans="2:5" x14ac:dyDescent="0.25">
      <c r="B917" s="3" t="s">
        <v>367</v>
      </c>
      <c r="C917" s="14" t="s">
        <v>5</v>
      </c>
      <c r="D917" s="14" t="s">
        <v>5</v>
      </c>
      <c r="E917" s="14" t="s">
        <v>5</v>
      </c>
    </row>
    <row r="918" spans="2:5" x14ac:dyDescent="0.25">
      <c r="B918" s="3" t="s">
        <v>368</v>
      </c>
      <c r="C918" s="10" t="s">
        <v>5</v>
      </c>
      <c r="D918" s="10" t="s">
        <v>5</v>
      </c>
      <c r="E918" s="10" t="s">
        <v>5</v>
      </c>
    </row>
    <row r="919" spans="2:5" x14ac:dyDescent="0.25">
      <c r="B919" s="3" t="s">
        <v>369</v>
      </c>
      <c r="C919" s="14" t="s">
        <v>5</v>
      </c>
      <c r="D919" s="14" t="s">
        <v>5</v>
      </c>
      <c r="E919" s="14" t="s">
        <v>5</v>
      </c>
    </row>
    <row r="920" spans="2:5" x14ac:dyDescent="0.25">
      <c r="B920" s="3" t="s">
        <v>370</v>
      </c>
      <c r="C920" s="10" t="s">
        <v>5</v>
      </c>
      <c r="D920" s="10" t="s">
        <v>5</v>
      </c>
      <c r="E920" s="10" t="s">
        <v>5</v>
      </c>
    </row>
    <row r="921" spans="2:5" x14ac:dyDescent="0.25">
      <c r="B921" s="3" t="s">
        <v>371</v>
      </c>
      <c r="C921" s="14" t="s">
        <v>5</v>
      </c>
      <c r="D921" s="14" t="s">
        <v>5</v>
      </c>
      <c r="E921" s="14" t="s">
        <v>5</v>
      </c>
    </row>
    <row r="922" spans="2:5" x14ac:dyDescent="0.25">
      <c r="B922" s="3" t="s">
        <v>372</v>
      </c>
      <c r="C922" s="10" t="s">
        <v>5</v>
      </c>
      <c r="D922" s="10" t="s">
        <v>5</v>
      </c>
      <c r="E922" s="10" t="s">
        <v>5</v>
      </c>
    </row>
    <row r="923" spans="2:5" x14ac:dyDescent="0.25">
      <c r="B923" s="3" t="s">
        <v>373</v>
      </c>
      <c r="C923" s="14" t="s">
        <v>5</v>
      </c>
      <c r="D923" s="14" t="s">
        <v>5</v>
      </c>
      <c r="E923" s="14" t="s">
        <v>5</v>
      </c>
    </row>
    <row r="924" spans="2:5" x14ac:dyDescent="0.25">
      <c r="B924" s="3" t="s">
        <v>374</v>
      </c>
      <c r="C924" s="10" t="s">
        <v>5</v>
      </c>
      <c r="D924" s="10" t="s">
        <v>5</v>
      </c>
      <c r="E924" s="10" t="s">
        <v>5</v>
      </c>
    </row>
    <row r="925" spans="2:5" x14ac:dyDescent="0.25">
      <c r="B925" s="3" t="s">
        <v>375</v>
      </c>
      <c r="C925" s="14" t="s">
        <v>5</v>
      </c>
      <c r="D925" s="14" t="s">
        <v>5</v>
      </c>
      <c r="E925" s="14" t="s">
        <v>5</v>
      </c>
    </row>
    <row r="926" spans="2:5" x14ac:dyDescent="0.25">
      <c r="B926" s="3" t="s">
        <v>376</v>
      </c>
      <c r="C926" s="10" t="s">
        <v>5</v>
      </c>
      <c r="D926" s="10" t="s">
        <v>5</v>
      </c>
      <c r="E926" s="10" t="s">
        <v>5</v>
      </c>
    </row>
    <row r="927" spans="2:5" x14ac:dyDescent="0.25">
      <c r="B927" s="3" t="s">
        <v>377</v>
      </c>
      <c r="C927" s="14" t="s">
        <v>5</v>
      </c>
      <c r="D927" s="14" t="s">
        <v>5</v>
      </c>
      <c r="E927" s="14" t="s">
        <v>5</v>
      </c>
    </row>
    <row r="928" spans="2:5" x14ac:dyDescent="0.25">
      <c r="B928" s="3" t="s">
        <v>378</v>
      </c>
      <c r="C928" s="10" t="s">
        <v>5</v>
      </c>
      <c r="D928" s="10" t="s">
        <v>5</v>
      </c>
      <c r="E928" s="10" t="s">
        <v>5</v>
      </c>
    </row>
    <row r="929" spans="2:5" x14ac:dyDescent="0.25">
      <c r="B929" s="3" t="s">
        <v>379</v>
      </c>
      <c r="C929" s="14" t="s">
        <v>5</v>
      </c>
      <c r="D929" s="14" t="s">
        <v>5</v>
      </c>
      <c r="E929" s="14" t="s">
        <v>5</v>
      </c>
    </row>
    <row r="930" spans="2:5" x14ac:dyDescent="0.25">
      <c r="B930" s="3" t="s">
        <v>380</v>
      </c>
      <c r="C930" s="10" t="s">
        <v>5</v>
      </c>
      <c r="D930" s="10" t="s">
        <v>5</v>
      </c>
      <c r="E930" s="10" t="s">
        <v>5</v>
      </c>
    </row>
    <row r="931" spans="2:5" x14ac:dyDescent="0.25">
      <c r="B931" s="3" t="s">
        <v>381</v>
      </c>
      <c r="C931" s="14" t="s">
        <v>5</v>
      </c>
      <c r="D931" s="14" t="s">
        <v>5</v>
      </c>
      <c r="E931" s="14" t="s">
        <v>5</v>
      </c>
    </row>
    <row r="932" spans="2:5" x14ac:dyDescent="0.25">
      <c r="B932" s="3" t="s">
        <v>382</v>
      </c>
      <c r="C932" s="10" t="s">
        <v>5</v>
      </c>
      <c r="D932" s="10" t="s">
        <v>5</v>
      </c>
      <c r="E932" s="10" t="s">
        <v>5</v>
      </c>
    </row>
    <row r="933" spans="2:5" x14ac:dyDescent="0.25">
      <c r="B933" s="3" t="s">
        <v>383</v>
      </c>
      <c r="C933" s="14" t="s">
        <v>5</v>
      </c>
      <c r="D933" s="14" t="s">
        <v>5</v>
      </c>
      <c r="E933" s="14" t="s">
        <v>5</v>
      </c>
    </row>
    <row r="934" spans="2:5" x14ac:dyDescent="0.25">
      <c r="B934" s="3" t="s">
        <v>384</v>
      </c>
      <c r="C934" s="10" t="s">
        <v>5</v>
      </c>
      <c r="D934" s="10" t="s">
        <v>5</v>
      </c>
      <c r="E934" s="10" t="s">
        <v>5</v>
      </c>
    </row>
    <row r="935" spans="2:5" x14ac:dyDescent="0.25">
      <c r="B935" s="3" t="s">
        <v>385</v>
      </c>
      <c r="C935" s="14" t="s">
        <v>5</v>
      </c>
      <c r="D935" s="14" t="s">
        <v>5</v>
      </c>
      <c r="E935" s="14" t="s">
        <v>5</v>
      </c>
    </row>
    <row r="936" spans="2:5" x14ac:dyDescent="0.25">
      <c r="B936" s="3" t="s">
        <v>386</v>
      </c>
      <c r="C936" s="10" t="s">
        <v>5</v>
      </c>
      <c r="D936" s="10" t="s">
        <v>5</v>
      </c>
      <c r="E936" s="10" t="s">
        <v>5</v>
      </c>
    </row>
    <row r="937" spans="2:5" x14ac:dyDescent="0.25">
      <c r="B937" s="3" t="s">
        <v>387</v>
      </c>
      <c r="C937" s="14" t="s">
        <v>5</v>
      </c>
      <c r="D937" s="14" t="s">
        <v>5</v>
      </c>
      <c r="E937" s="14" t="s">
        <v>5</v>
      </c>
    </row>
    <row r="938" spans="2:5" x14ac:dyDescent="0.25">
      <c r="B938" s="3" t="s">
        <v>388</v>
      </c>
      <c r="C938" s="10" t="s">
        <v>5</v>
      </c>
      <c r="D938" s="10" t="s">
        <v>5</v>
      </c>
      <c r="E938" s="10" t="s">
        <v>5</v>
      </c>
    </row>
    <row r="939" spans="2:5" x14ac:dyDescent="0.25">
      <c r="B939" s="3" t="s">
        <v>389</v>
      </c>
      <c r="C939" s="14" t="s">
        <v>5</v>
      </c>
      <c r="D939" s="14" t="s">
        <v>5</v>
      </c>
      <c r="E939" s="14" t="s">
        <v>5</v>
      </c>
    </row>
    <row r="940" spans="2:5" x14ac:dyDescent="0.25">
      <c r="B940" s="3" t="s">
        <v>390</v>
      </c>
      <c r="C940" s="10" t="s">
        <v>5</v>
      </c>
      <c r="D940" s="10" t="s">
        <v>5</v>
      </c>
      <c r="E940" s="10" t="s">
        <v>5</v>
      </c>
    </row>
    <row r="941" spans="2:5" x14ac:dyDescent="0.25">
      <c r="B941" s="3" t="s">
        <v>391</v>
      </c>
      <c r="C941" s="14" t="s">
        <v>5</v>
      </c>
      <c r="D941" s="14" t="s">
        <v>5</v>
      </c>
      <c r="E941" s="14" t="s">
        <v>5</v>
      </c>
    </row>
    <row r="942" spans="2:5" x14ac:dyDescent="0.25">
      <c r="B942" s="3" t="s">
        <v>392</v>
      </c>
      <c r="C942" s="10" t="s">
        <v>5</v>
      </c>
      <c r="D942" s="10" t="s">
        <v>5</v>
      </c>
      <c r="E942" s="10" t="s">
        <v>5</v>
      </c>
    </row>
    <row r="943" spans="2:5" x14ac:dyDescent="0.25">
      <c r="B943" s="3" t="s">
        <v>393</v>
      </c>
      <c r="C943" s="14" t="s">
        <v>5</v>
      </c>
      <c r="D943" s="14" t="s">
        <v>5</v>
      </c>
      <c r="E943" s="14" t="s">
        <v>5</v>
      </c>
    </row>
    <row r="944" spans="2:5" x14ac:dyDescent="0.25">
      <c r="B944" s="3" t="s">
        <v>394</v>
      </c>
      <c r="C944" s="10" t="s">
        <v>5</v>
      </c>
      <c r="D944" s="10" t="s">
        <v>5</v>
      </c>
      <c r="E944" s="10" t="s">
        <v>5</v>
      </c>
    </row>
    <row r="945" spans="2:5" x14ac:dyDescent="0.25">
      <c r="B945" s="3" t="s">
        <v>395</v>
      </c>
      <c r="C945" s="14" t="s">
        <v>5</v>
      </c>
      <c r="D945" s="14" t="s">
        <v>5</v>
      </c>
      <c r="E945" s="14" t="s">
        <v>5</v>
      </c>
    </row>
    <row r="946" spans="2:5" x14ac:dyDescent="0.25">
      <c r="B946" s="3" t="s">
        <v>396</v>
      </c>
      <c r="C946" s="10" t="s">
        <v>5</v>
      </c>
      <c r="D946" s="10" t="s">
        <v>5</v>
      </c>
      <c r="E946" s="10" t="s">
        <v>5</v>
      </c>
    </row>
    <row r="947" spans="2:5" x14ac:dyDescent="0.25">
      <c r="B947" s="3" t="s">
        <v>397</v>
      </c>
      <c r="C947" s="14" t="s">
        <v>5</v>
      </c>
      <c r="D947" s="14" t="s">
        <v>5</v>
      </c>
      <c r="E947" s="14" t="s">
        <v>5</v>
      </c>
    </row>
    <row r="948" spans="2:5" x14ac:dyDescent="0.25">
      <c r="B948" s="3" t="s">
        <v>398</v>
      </c>
      <c r="C948" s="10" t="s">
        <v>5</v>
      </c>
      <c r="D948" s="10" t="s">
        <v>5</v>
      </c>
      <c r="E948" s="10" t="s">
        <v>5</v>
      </c>
    </row>
    <row r="949" spans="2:5" x14ac:dyDescent="0.25">
      <c r="B949" s="3" t="s">
        <v>399</v>
      </c>
      <c r="C949" s="14" t="s">
        <v>5</v>
      </c>
      <c r="D949" s="14" t="s">
        <v>5</v>
      </c>
      <c r="E949" s="14" t="s">
        <v>5</v>
      </c>
    </row>
    <row r="950" spans="2:5" x14ac:dyDescent="0.25">
      <c r="B950" s="3" t="s">
        <v>400</v>
      </c>
      <c r="C950" s="10" t="s">
        <v>5</v>
      </c>
      <c r="D950" s="10" t="s">
        <v>5</v>
      </c>
      <c r="E950" s="10" t="s">
        <v>5</v>
      </c>
    </row>
    <row r="951" spans="2:5" x14ac:dyDescent="0.25">
      <c r="B951" s="3" t="s">
        <v>401</v>
      </c>
      <c r="C951" s="14" t="s">
        <v>5</v>
      </c>
      <c r="D951" s="14" t="s">
        <v>5</v>
      </c>
      <c r="E951" s="14" t="s">
        <v>5</v>
      </c>
    </row>
    <row r="952" spans="2:5" x14ac:dyDescent="0.25">
      <c r="B952" s="3" t="s">
        <v>402</v>
      </c>
      <c r="C952" s="10" t="s">
        <v>5</v>
      </c>
      <c r="D952" s="10" t="s">
        <v>5</v>
      </c>
      <c r="E952" s="10" t="s">
        <v>5</v>
      </c>
    </row>
    <row r="953" spans="2:5" x14ac:dyDescent="0.25">
      <c r="B953" s="3" t="s">
        <v>403</v>
      </c>
      <c r="C953" s="14" t="s">
        <v>5</v>
      </c>
      <c r="D953" s="14" t="s">
        <v>5</v>
      </c>
      <c r="E953" s="14" t="s">
        <v>5</v>
      </c>
    </row>
    <row r="954" spans="2:5" x14ac:dyDescent="0.25">
      <c r="B954" s="3" t="s">
        <v>404</v>
      </c>
      <c r="C954" s="10" t="s">
        <v>5</v>
      </c>
      <c r="D954" s="10" t="s">
        <v>5</v>
      </c>
      <c r="E954" s="10" t="s">
        <v>5</v>
      </c>
    </row>
    <row r="955" spans="2:5" x14ac:dyDescent="0.25">
      <c r="B955" s="3" t="s">
        <v>405</v>
      </c>
      <c r="C955" s="14" t="s">
        <v>5</v>
      </c>
      <c r="D955" s="14" t="s">
        <v>5</v>
      </c>
      <c r="E955" s="14" t="s">
        <v>5</v>
      </c>
    </row>
    <row r="956" spans="2:5" x14ac:dyDescent="0.25">
      <c r="B956" s="3" t="s">
        <v>406</v>
      </c>
      <c r="C956" s="10" t="s">
        <v>5</v>
      </c>
      <c r="D956" s="10" t="s">
        <v>5</v>
      </c>
      <c r="E956" s="10" t="s">
        <v>5</v>
      </c>
    </row>
    <row r="957" spans="2:5" x14ac:dyDescent="0.25">
      <c r="B957" s="3" t="s">
        <v>407</v>
      </c>
      <c r="C957" s="14" t="s">
        <v>5</v>
      </c>
      <c r="D957" s="14" t="s">
        <v>5</v>
      </c>
      <c r="E957" s="14" t="s">
        <v>5</v>
      </c>
    </row>
    <row r="958" spans="2:5" x14ac:dyDescent="0.25">
      <c r="B958" s="3" t="s">
        <v>408</v>
      </c>
      <c r="C958" s="10" t="s">
        <v>5</v>
      </c>
      <c r="D958" s="10" t="s">
        <v>5</v>
      </c>
      <c r="E958" s="10" t="s">
        <v>5</v>
      </c>
    </row>
    <row r="959" spans="2:5" x14ac:dyDescent="0.25">
      <c r="B959" s="3" t="s">
        <v>409</v>
      </c>
      <c r="C959" s="14" t="s">
        <v>5</v>
      </c>
      <c r="D959" s="14" t="s">
        <v>5</v>
      </c>
      <c r="E959" s="14" t="s">
        <v>5</v>
      </c>
    </row>
    <row r="960" spans="2:5" x14ac:dyDescent="0.25">
      <c r="B960" s="3" t="s">
        <v>410</v>
      </c>
      <c r="C960" s="10" t="s">
        <v>5</v>
      </c>
      <c r="D960" s="10" t="s">
        <v>5</v>
      </c>
      <c r="E960" s="10" t="s">
        <v>5</v>
      </c>
    </row>
    <row r="961" spans="2:5" x14ac:dyDescent="0.25">
      <c r="B961" s="3" t="s">
        <v>411</v>
      </c>
      <c r="C961" s="14" t="s">
        <v>5</v>
      </c>
      <c r="D961" s="14" t="s">
        <v>5</v>
      </c>
      <c r="E961" s="14" t="s">
        <v>5</v>
      </c>
    </row>
    <row r="962" spans="2:5" x14ac:dyDescent="0.25">
      <c r="B962" s="3" t="s">
        <v>412</v>
      </c>
      <c r="C962" s="10" t="s">
        <v>5</v>
      </c>
      <c r="D962" s="10" t="s">
        <v>5</v>
      </c>
      <c r="E962" s="10" t="s">
        <v>5</v>
      </c>
    </row>
    <row r="963" spans="2:5" x14ac:dyDescent="0.25">
      <c r="B963" s="3" t="s">
        <v>413</v>
      </c>
      <c r="C963" s="14" t="s">
        <v>5</v>
      </c>
      <c r="D963" s="14" t="s">
        <v>5</v>
      </c>
      <c r="E963" s="14" t="s">
        <v>5</v>
      </c>
    </row>
    <row r="964" spans="2:5" x14ac:dyDescent="0.25">
      <c r="B964" s="3" t="s">
        <v>414</v>
      </c>
      <c r="C964" s="10" t="s">
        <v>5</v>
      </c>
      <c r="D964" s="10" t="s">
        <v>5</v>
      </c>
      <c r="E964" s="10" t="s">
        <v>5</v>
      </c>
    </row>
    <row r="965" spans="2:5" x14ac:dyDescent="0.25">
      <c r="B965" s="3" t="s">
        <v>415</v>
      </c>
      <c r="C965" s="14" t="s">
        <v>5</v>
      </c>
      <c r="D965" s="14" t="s">
        <v>5</v>
      </c>
      <c r="E965" s="14" t="s">
        <v>5</v>
      </c>
    </row>
    <row r="966" spans="2:5" x14ac:dyDescent="0.25">
      <c r="B966" s="3" t="s">
        <v>416</v>
      </c>
      <c r="C966" s="10" t="s">
        <v>5</v>
      </c>
      <c r="D966" s="10" t="s">
        <v>5</v>
      </c>
      <c r="E966" s="10" t="s">
        <v>5</v>
      </c>
    </row>
    <row r="967" spans="2:5" x14ac:dyDescent="0.25">
      <c r="B967" s="3" t="s">
        <v>417</v>
      </c>
      <c r="C967" s="14" t="s">
        <v>5</v>
      </c>
      <c r="D967" s="14" t="s">
        <v>5</v>
      </c>
      <c r="E967" s="14" t="s">
        <v>5</v>
      </c>
    </row>
    <row r="968" spans="2:5" x14ac:dyDescent="0.25">
      <c r="B968" s="3" t="s">
        <v>418</v>
      </c>
      <c r="C968" s="10" t="s">
        <v>5</v>
      </c>
      <c r="D968" s="10" t="s">
        <v>5</v>
      </c>
      <c r="E968" s="10" t="s">
        <v>5</v>
      </c>
    </row>
    <row r="969" spans="2:5" x14ac:dyDescent="0.25">
      <c r="B969" s="3" t="s">
        <v>419</v>
      </c>
      <c r="C969" s="14" t="s">
        <v>5</v>
      </c>
      <c r="D969" s="14" t="s">
        <v>5</v>
      </c>
      <c r="E969" s="14" t="s">
        <v>5</v>
      </c>
    </row>
    <row r="970" spans="2:5" x14ac:dyDescent="0.25">
      <c r="B970" s="3" t="s">
        <v>420</v>
      </c>
      <c r="C970" s="10" t="s">
        <v>5</v>
      </c>
      <c r="D970" s="10" t="s">
        <v>5</v>
      </c>
      <c r="E970" s="10" t="s">
        <v>5</v>
      </c>
    </row>
    <row r="971" spans="2:5" x14ac:dyDescent="0.25">
      <c r="B971" s="3" t="s">
        <v>421</v>
      </c>
      <c r="C971" s="14" t="s">
        <v>5</v>
      </c>
      <c r="D971" s="14" t="s">
        <v>5</v>
      </c>
      <c r="E971" s="14" t="s">
        <v>5</v>
      </c>
    </row>
    <row r="972" spans="2:5" x14ac:dyDescent="0.25">
      <c r="B972" s="3" t="s">
        <v>422</v>
      </c>
      <c r="C972" s="10" t="s">
        <v>5</v>
      </c>
      <c r="D972" s="10" t="s">
        <v>5</v>
      </c>
      <c r="E972" s="10" t="s">
        <v>5</v>
      </c>
    </row>
    <row r="973" spans="2:5" x14ac:dyDescent="0.25">
      <c r="B973" s="3" t="s">
        <v>423</v>
      </c>
      <c r="C973" s="14" t="s">
        <v>5</v>
      </c>
      <c r="D973" s="14" t="s">
        <v>5</v>
      </c>
      <c r="E973" s="14" t="s">
        <v>5</v>
      </c>
    </row>
    <row r="974" spans="2:5" x14ac:dyDescent="0.25">
      <c r="B974" s="3" t="s">
        <v>424</v>
      </c>
      <c r="C974" s="10" t="s">
        <v>5</v>
      </c>
      <c r="D974" s="10" t="s">
        <v>5</v>
      </c>
      <c r="E974" s="10" t="s">
        <v>5</v>
      </c>
    </row>
    <row r="975" spans="2:5" x14ac:dyDescent="0.25">
      <c r="B975" s="3" t="s">
        <v>425</v>
      </c>
      <c r="C975" s="14" t="s">
        <v>5</v>
      </c>
      <c r="D975" s="14" t="s">
        <v>5</v>
      </c>
      <c r="E975" s="14" t="s">
        <v>5</v>
      </c>
    </row>
    <row r="976" spans="2:5" x14ac:dyDescent="0.25">
      <c r="B976" s="3" t="s">
        <v>426</v>
      </c>
      <c r="C976" s="10" t="s">
        <v>5</v>
      </c>
      <c r="D976" s="10" t="s">
        <v>5</v>
      </c>
      <c r="E976" s="10" t="s">
        <v>5</v>
      </c>
    </row>
    <row r="977" spans="2:5" x14ac:dyDescent="0.25">
      <c r="B977" s="3" t="s">
        <v>427</v>
      </c>
      <c r="C977" s="14" t="s">
        <v>5</v>
      </c>
      <c r="D977" s="14" t="s">
        <v>5</v>
      </c>
      <c r="E977" s="14" t="s">
        <v>5</v>
      </c>
    </row>
    <row r="978" spans="2:5" x14ac:dyDescent="0.25">
      <c r="B978" s="3" t="s">
        <v>428</v>
      </c>
      <c r="C978" s="10" t="s">
        <v>5</v>
      </c>
      <c r="D978" s="10" t="s">
        <v>5</v>
      </c>
      <c r="E978" s="10" t="s">
        <v>5</v>
      </c>
    </row>
    <row r="979" spans="2:5" x14ac:dyDescent="0.25">
      <c r="B979" s="3" t="s">
        <v>429</v>
      </c>
      <c r="C979" s="14" t="s">
        <v>5</v>
      </c>
      <c r="D979" s="14" t="s">
        <v>5</v>
      </c>
      <c r="E979" s="14" t="s">
        <v>5</v>
      </c>
    </row>
    <row r="980" spans="2:5" x14ac:dyDescent="0.25">
      <c r="B980" s="3" t="s">
        <v>430</v>
      </c>
      <c r="C980" s="10" t="s">
        <v>5</v>
      </c>
      <c r="D980" s="10" t="s">
        <v>5</v>
      </c>
      <c r="E980" s="10" t="s">
        <v>5</v>
      </c>
    </row>
    <row r="981" spans="2:5" x14ac:dyDescent="0.25">
      <c r="B981" s="3" t="s">
        <v>431</v>
      </c>
      <c r="C981" s="14" t="s">
        <v>5</v>
      </c>
      <c r="D981" s="14" t="s">
        <v>5</v>
      </c>
      <c r="E981" s="14" t="s">
        <v>5</v>
      </c>
    </row>
    <row r="982" spans="2:5" x14ac:dyDescent="0.25">
      <c r="B982" s="3" t="s">
        <v>432</v>
      </c>
      <c r="C982" s="10" t="s">
        <v>5</v>
      </c>
      <c r="D982" s="10" t="s">
        <v>5</v>
      </c>
      <c r="E982" s="10" t="s">
        <v>5</v>
      </c>
    </row>
    <row r="983" spans="2:5" x14ac:dyDescent="0.25">
      <c r="B983" s="3" t="s">
        <v>433</v>
      </c>
      <c r="C983" s="14" t="s">
        <v>5</v>
      </c>
      <c r="D983" s="14" t="s">
        <v>5</v>
      </c>
      <c r="E983" s="14" t="s">
        <v>5</v>
      </c>
    </row>
    <row r="984" spans="2:5" x14ac:dyDescent="0.25">
      <c r="B984" s="3" t="s">
        <v>434</v>
      </c>
      <c r="C984" s="10" t="s">
        <v>5</v>
      </c>
      <c r="D984" s="10" t="s">
        <v>5</v>
      </c>
      <c r="E984" s="10" t="s">
        <v>5</v>
      </c>
    </row>
    <row r="985" spans="2:5" x14ac:dyDescent="0.25">
      <c r="B985" s="3" t="s">
        <v>435</v>
      </c>
      <c r="C985" s="14" t="s">
        <v>5</v>
      </c>
      <c r="D985" s="14" t="s">
        <v>5</v>
      </c>
      <c r="E985" s="14" t="s">
        <v>5</v>
      </c>
    </row>
    <row r="986" spans="2:5" x14ac:dyDescent="0.25">
      <c r="B986" s="3" t="s">
        <v>436</v>
      </c>
      <c r="C986" s="10" t="s">
        <v>5</v>
      </c>
      <c r="D986" s="10" t="s">
        <v>5</v>
      </c>
      <c r="E986" s="10" t="s">
        <v>5</v>
      </c>
    </row>
    <row r="987" spans="2:5" x14ac:dyDescent="0.25">
      <c r="B987" s="3" t="s">
        <v>437</v>
      </c>
      <c r="C987" s="14" t="s">
        <v>5</v>
      </c>
      <c r="D987" s="14" t="s">
        <v>5</v>
      </c>
      <c r="E987" s="14" t="s">
        <v>5</v>
      </c>
    </row>
    <row r="988" spans="2:5" x14ac:dyDescent="0.25">
      <c r="B988" s="3" t="s">
        <v>438</v>
      </c>
      <c r="C988" s="10" t="s">
        <v>5</v>
      </c>
      <c r="D988" s="10" t="s">
        <v>5</v>
      </c>
      <c r="E988" s="10" t="s">
        <v>5</v>
      </c>
    </row>
    <row r="989" spans="2:5" x14ac:dyDescent="0.25">
      <c r="B989" s="3" t="s">
        <v>439</v>
      </c>
      <c r="C989" s="14" t="s">
        <v>5</v>
      </c>
      <c r="D989" s="14" t="s">
        <v>5</v>
      </c>
      <c r="E989" s="14" t="s">
        <v>5</v>
      </c>
    </row>
    <row r="990" spans="2:5" x14ac:dyDescent="0.25">
      <c r="B990" s="3" t="s">
        <v>440</v>
      </c>
      <c r="C990" s="10" t="s">
        <v>5</v>
      </c>
      <c r="D990" s="10" t="s">
        <v>5</v>
      </c>
      <c r="E990" s="10" t="s">
        <v>5</v>
      </c>
    </row>
    <row r="991" spans="2:5" x14ac:dyDescent="0.25">
      <c r="B991" s="3" t="s">
        <v>441</v>
      </c>
      <c r="C991" s="14" t="s">
        <v>5</v>
      </c>
      <c r="D991" s="14" t="s">
        <v>5</v>
      </c>
      <c r="E991" s="14" t="s">
        <v>5</v>
      </c>
    </row>
    <row r="992" spans="2:5" x14ac:dyDescent="0.25">
      <c r="B992" s="3" t="s">
        <v>442</v>
      </c>
      <c r="C992" s="10" t="s">
        <v>5</v>
      </c>
      <c r="D992" s="10" t="s">
        <v>5</v>
      </c>
      <c r="E992" s="10" t="s">
        <v>5</v>
      </c>
    </row>
    <row r="993" spans="2:5" x14ac:dyDescent="0.25">
      <c r="B993" s="3" t="s">
        <v>443</v>
      </c>
      <c r="C993" s="14" t="s">
        <v>5</v>
      </c>
      <c r="D993" s="14" t="s">
        <v>5</v>
      </c>
      <c r="E993" s="14" t="s">
        <v>5</v>
      </c>
    </row>
    <row r="994" spans="2:5" x14ac:dyDescent="0.25">
      <c r="B994" s="3" t="s">
        <v>444</v>
      </c>
      <c r="C994" s="10" t="s">
        <v>5</v>
      </c>
      <c r="D994" s="10" t="s">
        <v>5</v>
      </c>
      <c r="E994" s="10" t="s">
        <v>5</v>
      </c>
    </row>
    <row r="995" spans="2:5" x14ac:dyDescent="0.25">
      <c r="B995" s="3" t="s">
        <v>445</v>
      </c>
      <c r="C995" s="14" t="s">
        <v>5</v>
      </c>
      <c r="D995" s="14" t="s">
        <v>5</v>
      </c>
      <c r="E995" s="14" t="s">
        <v>5</v>
      </c>
    </row>
    <row r="996" spans="2:5" x14ac:dyDescent="0.25">
      <c r="B996" s="3" t="s">
        <v>446</v>
      </c>
      <c r="C996" s="10" t="s">
        <v>5</v>
      </c>
      <c r="D996" s="10" t="s">
        <v>5</v>
      </c>
      <c r="E996" s="10" t="s">
        <v>5</v>
      </c>
    </row>
    <row r="997" spans="2:5" x14ac:dyDescent="0.25">
      <c r="B997" s="3" t="s">
        <v>447</v>
      </c>
      <c r="C997" s="14" t="s">
        <v>5</v>
      </c>
      <c r="D997" s="14" t="s">
        <v>5</v>
      </c>
      <c r="E997" s="14" t="s">
        <v>5</v>
      </c>
    </row>
    <row r="998" spans="2:5" x14ac:dyDescent="0.25">
      <c r="B998" s="3" t="s">
        <v>448</v>
      </c>
      <c r="C998" s="10" t="s">
        <v>5</v>
      </c>
      <c r="D998" s="10" t="s">
        <v>5</v>
      </c>
      <c r="E998" s="10" t="s">
        <v>5</v>
      </c>
    </row>
    <row r="999" spans="2:5" x14ac:dyDescent="0.25">
      <c r="B999" s="3" t="s">
        <v>449</v>
      </c>
      <c r="C999" s="14" t="s">
        <v>5</v>
      </c>
      <c r="D999" s="14" t="s">
        <v>5</v>
      </c>
      <c r="E999" s="14" t="s">
        <v>5</v>
      </c>
    </row>
    <row r="1000" spans="2:5" x14ac:dyDescent="0.25">
      <c r="B1000" s="3" t="s">
        <v>450</v>
      </c>
      <c r="C1000" s="10" t="s">
        <v>5</v>
      </c>
      <c r="D1000" s="10" t="s">
        <v>5</v>
      </c>
      <c r="E1000" s="10" t="s">
        <v>5</v>
      </c>
    </row>
    <row r="1001" spans="2:5" x14ac:dyDescent="0.25">
      <c r="B1001" s="3" t="s">
        <v>451</v>
      </c>
      <c r="C1001" s="14" t="s">
        <v>5</v>
      </c>
      <c r="D1001" s="14" t="s">
        <v>5</v>
      </c>
      <c r="E1001" s="14" t="s">
        <v>5</v>
      </c>
    </row>
    <row r="1002" spans="2:5" x14ac:dyDescent="0.25">
      <c r="B1002" s="3" t="s">
        <v>452</v>
      </c>
      <c r="C1002" s="10" t="s">
        <v>5</v>
      </c>
      <c r="D1002" s="10" t="s">
        <v>5</v>
      </c>
      <c r="E1002" s="10" t="s">
        <v>5</v>
      </c>
    </row>
    <row r="1003" spans="2:5" x14ac:dyDescent="0.25">
      <c r="B1003" s="3" t="s">
        <v>453</v>
      </c>
      <c r="C1003" s="14" t="s">
        <v>5</v>
      </c>
      <c r="D1003" s="14" t="s">
        <v>5</v>
      </c>
      <c r="E1003" s="14" t="s">
        <v>5</v>
      </c>
    </row>
    <row r="1004" spans="2:5" x14ac:dyDescent="0.25">
      <c r="B1004" s="3" t="s">
        <v>454</v>
      </c>
      <c r="C1004" s="10" t="s">
        <v>5</v>
      </c>
      <c r="D1004" s="10" t="s">
        <v>5</v>
      </c>
      <c r="E1004" s="10" t="s">
        <v>5</v>
      </c>
    </row>
    <row r="1005" spans="2:5" x14ac:dyDescent="0.25">
      <c r="B1005" s="3" t="s">
        <v>455</v>
      </c>
      <c r="C1005" s="14" t="s">
        <v>5</v>
      </c>
      <c r="D1005" s="14" t="s">
        <v>5</v>
      </c>
      <c r="E1005" s="14" t="s">
        <v>5</v>
      </c>
    </row>
    <row r="1006" spans="2:5" x14ac:dyDescent="0.25">
      <c r="B1006" s="3" t="s">
        <v>456</v>
      </c>
      <c r="C1006" s="10" t="s">
        <v>5</v>
      </c>
      <c r="D1006" s="10" t="s">
        <v>5</v>
      </c>
      <c r="E1006" s="10" t="s">
        <v>5</v>
      </c>
    </row>
    <row r="1007" spans="2:5" x14ac:dyDescent="0.25">
      <c r="B1007" s="3" t="s">
        <v>457</v>
      </c>
      <c r="C1007" s="14" t="s">
        <v>5</v>
      </c>
      <c r="D1007" s="14" t="s">
        <v>5</v>
      </c>
      <c r="E1007" s="14" t="s">
        <v>5</v>
      </c>
    </row>
    <row r="1008" spans="2:5" x14ac:dyDescent="0.25">
      <c r="B1008" s="3" t="s">
        <v>458</v>
      </c>
      <c r="C1008" s="10" t="s">
        <v>5</v>
      </c>
      <c r="D1008" s="10" t="s">
        <v>5</v>
      </c>
      <c r="E1008" s="10" t="s">
        <v>5</v>
      </c>
    </row>
    <row r="1009" spans="2:5" x14ac:dyDescent="0.25">
      <c r="B1009" s="3" t="s">
        <v>459</v>
      </c>
      <c r="C1009" s="14" t="s">
        <v>5</v>
      </c>
      <c r="D1009" s="14" t="s">
        <v>5</v>
      </c>
      <c r="E1009" s="14" t="s">
        <v>5</v>
      </c>
    </row>
    <row r="1010" spans="2:5" x14ac:dyDescent="0.25">
      <c r="B1010" s="3" t="s">
        <v>460</v>
      </c>
      <c r="C1010" s="10" t="s">
        <v>5</v>
      </c>
      <c r="D1010" s="10" t="s">
        <v>5</v>
      </c>
      <c r="E1010" s="10" t="s">
        <v>5</v>
      </c>
    </row>
    <row r="1011" spans="2:5" x14ac:dyDescent="0.25">
      <c r="B1011" s="3" t="s">
        <v>461</v>
      </c>
      <c r="C1011" s="14" t="s">
        <v>5</v>
      </c>
      <c r="D1011" s="14" t="s">
        <v>5</v>
      </c>
      <c r="E1011" s="14" t="s">
        <v>5</v>
      </c>
    </row>
    <row r="1012" spans="2:5" x14ac:dyDescent="0.25">
      <c r="B1012" s="3" t="s">
        <v>462</v>
      </c>
      <c r="C1012" s="10" t="s">
        <v>5</v>
      </c>
      <c r="D1012" s="10" t="s">
        <v>5</v>
      </c>
      <c r="E1012" s="10" t="s">
        <v>5</v>
      </c>
    </row>
    <row r="1013" spans="2:5" x14ac:dyDescent="0.25">
      <c r="B1013" s="3" t="s">
        <v>463</v>
      </c>
      <c r="C1013" s="14" t="s">
        <v>5</v>
      </c>
      <c r="D1013" s="14" t="s">
        <v>5</v>
      </c>
      <c r="E1013" s="14" t="s">
        <v>5</v>
      </c>
    </row>
    <row r="1014" spans="2:5" x14ac:dyDescent="0.25">
      <c r="B1014" s="3" t="s">
        <v>464</v>
      </c>
      <c r="C1014" s="10" t="s">
        <v>5</v>
      </c>
      <c r="D1014" s="10" t="s">
        <v>5</v>
      </c>
      <c r="E1014" s="10" t="s">
        <v>5</v>
      </c>
    </row>
    <row r="1015" spans="2:5" x14ac:dyDescent="0.25">
      <c r="B1015" s="3" t="s">
        <v>465</v>
      </c>
      <c r="C1015" s="14" t="s">
        <v>5</v>
      </c>
      <c r="D1015" s="14" t="s">
        <v>5</v>
      </c>
      <c r="E1015" s="14" t="s">
        <v>5</v>
      </c>
    </row>
    <row r="1016" spans="2:5" x14ac:dyDescent="0.25">
      <c r="B1016" s="3" t="s">
        <v>466</v>
      </c>
      <c r="C1016" s="10" t="s">
        <v>5</v>
      </c>
      <c r="D1016" s="10" t="s">
        <v>5</v>
      </c>
      <c r="E1016" s="10" t="s">
        <v>5</v>
      </c>
    </row>
    <row r="1017" spans="2:5" x14ac:dyDescent="0.25">
      <c r="B1017" s="3" t="s">
        <v>467</v>
      </c>
      <c r="C1017" s="14" t="s">
        <v>5</v>
      </c>
      <c r="D1017" s="14" t="s">
        <v>5</v>
      </c>
      <c r="E1017" s="14" t="s">
        <v>5</v>
      </c>
    </row>
    <row r="1018" spans="2:5" x14ac:dyDescent="0.25">
      <c r="B1018" s="3" t="s">
        <v>468</v>
      </c>
      <c r="C1018" s="10" t="s">
        <v>5</v>
      </c>
      <c r="D1018" s="10" t="s">
        <v>5</v>
      </c>
      <c r="E1018" s="10" t="s">
        <v>5</v>
      </c>
    </row>
    <row r="1019" spans="2:5" x14ac:dyDescent="0.25">
      <c r="B1019" s="3" t="s">
        <v>469</v>
      </c>
      <c r="C1019" s="14" t="s">
        <v>5</v>
      </c>
      <c r="D1019" s="14" t="s">
        <v>5</v>
      </c>
      <c r="E1019" s="14" t="s">
        <v>5</v>
      </c>
    </row>
    <row r="1020" spans="2:5" x14ac:dyDescent="0.25">
      <c r="B1020" s="3" t="s">
        <v>470</v>
      </c>
      <c r="C1020" s="10" t="s">
        <v>5</v>
      </c>
      <c r="D1020" s="10" t="s">
        <v>5</v>
      </c>
      <c r="E1020" s="10" t="s">
        <v>5</v>
      </c>
    </row>
    <row r="1021" spans="2:5" x14ac:dyDescent="0.25">
      <c r="B1021" s="3" t="s">
        <v>471</v>
      </c>
      <c r="C1021" s="14" t="s">
        <v>5</v>
      </c>
      <c r="D1021" s="14" t="s">
        <v>5</v>
      </c>
      <c r="E1021" s="14" t="s">
        <v>5</v>
      </c>
    </row>
    <row r="1022" spans="2:5" x14ac:dyDescent="0.25">
      <c r="B1022" s="3" t="s">
        <v>472</v>
      </c>
      <c r="C1022" s="10" t="s">
        <v>5</v>
      </c>
      <c r="D1022" s="10" t="s">
        <v>5</v>
      </c>
      <c r="E1022" s="10" t="s">
        <v>5</v>
      </c>
    </row>
    <row r="1023" spans="2:5" x14ac:dyDescent="0.25">
      <c r="B1023" s="3" t="s">
        <v>473</v>
      </c>
      <c r="C1023" s="14" t="s">
        <v>5</v>
      </c>
      <c r="D1023" s="14" t="s">
        <v>5</v>
      </c>
      <c r="E1023" s="14" t="s">
        <v>5</v>
      </c>
    </row>
    <row r="1024" spans="2:5" x14ac:dyDescent="0.25">
      <c r="B1024" s="3" t="s">
        <v>474</v>
      </c>
      <c r="C1024" s="10" t="s">
        <v>5</v>
      </c>
      <c r="D1024" s="10" t="s">
        <v>5</v>
      </c>
      <c r="E1024" s="10" t="s">
        <v>5</v>
      </c>
    </row>
    <row r="1025" spans="2:5" x14ac:dyDescent="0.25">
      <c r="B1025" s="3" t="s">
        <v>475</v>
      </c>
      <c r="C1025" s="14" t="s">
        <v>5</v>
      </c>
      <c r="D1025" s="14" t="s">
        <v>5</v>
      </c>
      <c r="E1025" s="14" t="s">
        <v>5</v>
      </c>
    </row>
    <row r="1026" spans="2:5" x14ac:dyDescent="0.25">
      <c r="B1026" s="3" t="s">
        <v>476</v>
      </c>
      <c r="C1026" s="10" t="s">
        <v>5</v>
      </c>
      <c r="D1026" s="10" t="s">
        <v>5</v>
      </c>
      <c r="E1026" s="10" t="s">
        <v>5</v>
      </c>
    </row>
    <row r="1027" spans="2:5" x14ac:dyDescent="0.25">
      <c r="B1027" s="3" t="s">
        <v>477</v>
      </c>
      <c r="C1027" s="14" t="s">
        <v>5</v>
      </c>
      <c r="D1027" s="14" t="s">
        <v>5</v>
      </c>
      <c r="E1027" s="14" t="s">
        <v>5</v>
      </c>
    </row>
    <row r="1028" spans="2:5" x14ac:dyDescent="0.25">
      <c r="B1028" s="3" t="s">
        <v>478</v>
      </c>
      <c r="C1028" s="10" t="s">
        <v>5</v>
      </c>
      <c r="D1028" s="10" t="s">
        <v>5</v>
      </c>
      <c r="E1028" s="10" t="s">
        <v>5</v>
      </c>
    </row>
    <row r="1029" spans="2:5" x14ac:dyDescent="0.25">
      <c r="B1029" s="3" t="s">
        <v>479</v>
      </c>
      <c r="C1029" s="14" t="s">
        <v>5</v>
      </c>
      <c r="D1029" s="14" t="s">
        <v>5</v>
      </c>
      <c r="E1029" s="14" t="s">
        <v>5</v>
      </c>
    </row>
    <row r="1030" spans="2:5" x14ac:dyDescent="0.25">
      <c r="B1030" s="3" t="s">
        <v>480</v>
      </c>
      <c r="C1030" s="10" t="s">
        <v>5</v>
      </c>
      <c r="D1030" s="10" t="s">
        <v>5</v>
      </c>
      <c r="E1030" s="10" t="s">
        <v>5</v>
      </c>
    </row>
    <row r="1031" spans="2:5" x14ac:dyDescent="0.25">
      <c r="B1031" s="3" t="s">
        <v>481</v>
      </c>
      <c r="C1031" s="14" t="s">
        <v>5</v>
      </c>
      <c r="D1031" s="14" t="s">
        <v>5</v>
      </c>
      <c r="E1031" s="14" t="s">
        <v>5</v>
      </c>
    </row>
    <row r="1032" spans="2:5" x14ac:dyDescent="0.25">
      <c r="B1032" s="3" t="s">
        <v>482</v>
      </c>
      <c r="C1032" s="10" t="s">
        <v>5</v>
      </c>
      <c r="D1032" s="10" t="s">
        <v>5</v>
      </c>
      <c r="E1032" s="10" t="s">
        <v>5</v>
      </c>
    </row>
    <row r="1033" spans="2:5" x14ac:dyDescent="0.25">
      <c r="B1033" s="3" t="s">
        <v>483</v>
      </c>
      <c r="C1033" s="14" t="s">
        <v>5</v>
      </c>
      <c r="D1033" s="14" t="s">
        <v>5</v>
      </c>
      <c r="E1033" s="14" t="s">
        <v>5</v>
      </c>
    </row>
    <row r="1034" spans="2:5" x14ac:dyDescent="0.25">
      <c r="B1034" s="3" t="s">
        <v>484</v>
      </c>
      <c r="C1034" s="10" t="s">
        <v>5</v>
      </c>
      <c r="D1034" s="10" t="s">
        <v>5</v>
      </c>
      <c r="E1034" s="10" t="s">
        <v>5</v>
      </c>
    </row>
    <row r="1035" spans="2:5" x14ac:dyDescent="0.25">
      <c r="B1035" s="3" t="s">
        <v>485</v>
      </c>
      <c r="C1035" s="14" t="s">
        <v>5</v>
      </c>
      <c r="D1035" s="14" t="s">
        <v>5</v>
      </c>
      <c r="E1035" s="14" t="s">
        <v>5</v>
      </c>
    </row>
    <row r="1036" spans="2:5" x14ac:dyDescent="0.25">
      <c r="B1036" s="3" t="s">
        <v>486</v>
      </c>
      <c r="C1036" s="10" t="s">
        <v>5</v>
      </c>
      <c r="D1036" s="10" t="s">
        <v>5</v>
      </c>
      <c r="E1036" s="10" t="s">
        <v>5</v>
      </c>
    </row>
    <row r="1037" spans="2:5" x14ac:dyDescent="0.25">
      <c r="B1037" s="3" t="s">
        <v>487</v>
      </c>
      <c r="C1037" s="14" t="s">
        <v>5</v>
      </c>
      <c r="D1037" s="14" t="s">
        <v>5</v>
      </c>
      <c r="E1037" s="14" t="s">
        <v>5</v>
      </c>
    </row>
    <row r="1038" spans="2:5" x14ac:dyDescent="0.25">
      <c r="B1038" s="3" t="s">
        <v>488</v>
      </c>
      <c r="C1038" s="10" t="s">
        <v>5</v>
      </c>
      <c r="D1038" s="10" t="s">
        <v>5</v>
      </c>
      <c r="E1038" s="10" t="s">
        <v>5</v>
      </c>
    </row>
    <row r="1039" spans="2:5" x14ac:dyDescent="0.25">
      <c r="B1039" s="3" t="s">
        <v>489</v>
      </c>
      <c r="C1039" s="14" t="s">
        <v>5</v>
      </c>
      <c r="D1039" s="14" t="s">
        <v>5</v>
      </c>
      <c r="E1039" s="14" t="s">
        <v>5</v>
      </c>
    </row>
    <row r="1040" spans="2:5" x14ac:dyDescent="0.25">
      <c r="B1040" s="3" t="s">
        <v>490</v>
      </c>
      <c r="C1040" s="10" t="s">
        <v>5</v>
      </c>
      <c r="D1040" s="10" t="s">
        <v>5</v>
      </c>
      <c r="E1040" s="10" t="s">
        <v>5</v>
      </c>
    </row>
    <row r="1041" spans="2:5" x14ac:dyDescent="0.25">
      <c r="B1041" s="3" t="s">
        <v>491</v>
      </c>
      <c r="C1041" s="14" t="s">
        <v>5</v>
      </c>
      <c r="D1041" s="14" t="s">
        <v>5</v>
      </c>
      <c r="E1041" s="14" t="s">
        <v>5</v>
      </c>
    </row>
    <row r="1042" spans="2:5" x14ac:dyDescent="0.25">
      <c r="B1042" s="3" t="s">
        <v>492</v>
      </c>
      <c r="C1042" s="10" t="s">
        <v>5</v>
      </c>
      <c r="D1042" s="10" t="s">
        <v>5</v>
      </c>
      <c r="E1042" s="10" t="s">
        <v>5</v>
      </c>
    </row>
    <row r="1043" spans="2:5" x14ac:dyDescent="0.25">
      <c r="B1043" s="3" t="s">
        <v>493</v>
      </c>
      <c r="C1043" s="14" t="s">
        <v>5</v>
      </c>
      <c r="D1043" s="14" t="s">
        <v>5</v>
      </c>
      <c r="E1043" s="14" t="s">
        <v>5</v>
      </c>
    </row>
    <row r="1044" spans="2:5" x14ac:dyDescent="0.25">
      <c r="B1044" s="3" t="s">
        <v>494</v>
      </c>
      <c r="C1044" s="10" t="s">
        <v>5</v>
      </c>
      <c r="D1044" s="10" t="s">
        <v>5</v>
      </c>
      <c r="E1044" s="10" t="s">
        <v>5</v>
      </c>
    </row>
    <row r="1045" spans="2:5" x14ac:dyDescent="0.25">
      <c r="B1045" s="3" t="s">
        <v>495</v>
      </c>
      <c r="C1045" s="14" t="s">
        <v>5</v>
      </c>
      <c r="D1045" s="14" t="s">
        <v>5</v>
      </c>
      <c r="E1045" s="14" t="s">
        <v>5</v>
      </c>
    </row>
    <row r="1046" spans="2:5" x14ac:dyDescent="0.25">
      <c r="B1046" s="3" t="s">
        <v>496</v>
      </c>
      <c r="C1046" s="10" t="s">
        <v>5</v>
      </c>
      <c r="D1046" s="10" t="s">
        <v>5</v>
      </c>
      <c r="E1046" s="10" t="s">
        <v>5</v>
      </c>
    </row>
    <row r="1047" spans="2:5" x14ac:dyDescent="0.25">
      <c r="B1047" s="3" t="s">
        <v>497</v>
      </c>
      <c r="C1047" s="14" t="s">
        <v>5</v>
      </c>
      <c r="D1047" s="14" t="s">
        <v>5</v>
      </c>
      <c r="E1047" s="14" t="s">
        <v>5</v>
      </c>
    </row>
    <row r="1048" spans="2:5" x14ac:dyDescent="0.25">
      <c r="B1048" s="3" t="s">
        <v>498</v>
      </c>
      <c r="C1048" s="10" t="s">
        <v>5</v>
      </c>
      <c r="D1048" s="10" t="s">
        <v>5</v>
      </c>
      <c r="E1048" s="10" t="s">
        <v>5</v>
      </c>
    </row>
    <row r="1049" spans="2:5" x14ac:dyDescent="0.25">
      <c r="B1049" s="3" t="s">
        <v>499</v>
      </c>
      <c r="C1049" s="14" t="s">
        <v>5</v>
      </c>
      <c r="D1049" s="14" t="s">
        <v>5</v>
      </c>
      <c r="E1049" s="14" t="s">
        <v>5</v>
      </c>
    </row>
    <row r="1050" spans="2:5" x14ac:dyDescent="0.25">
      <c r="B1050" s="3" t="s">
        <v>500</v>
      </c>
      <c r="C1050" s="10" t="s">
        <v>5</v>
      </c>
      <c r="D1050" s="10" t="s">
        <v>5</v>
      </c>
      <c r="E1050" s="10" t="s">
        <v>5</v>
      </c>
    </row>
    <row r="1051" spans="2:5" x14ac:dyDescent="0.25">
      <c r="B1051" s="3" t="s">
        <v>501</v>
      </c>
      <c r="C1051" s="14" t="s">
        <v>5</v>
      </c>
      <c r="D1051" s="14" t="s">
        <v>5</v>
      </c>
      <c r="E1051" s="14" t="s">
        <v>5</v>
      </c>
    </row>
    <row r="1052" spans="2:5" x14ac:dyDescent="0.25">
      <c r="B1052" s="3" t="s">
        <v>502</v>
      </c>
      <c r="C1052" s="10" t="s">
        <v>5</v>
      </c>
      <c r="D1052" s="10" t="s">
        <v>5</v>
      </c>
      <c r="E1052" s="10" t="s">
        <v>5</v>
      </c>
    </row>
    <row r="1053" spans="2:5" x14ac:dyDescent="0.25">
      <c r="B1053" s="3" t="s">
        <v>503</v>
      </c>
      <c r="C1053" s="14" t="s">
        <v>5</v>
      </c>
      <c r="D1053" s="14" t="s">
        <v>5</v>
      </c>
      <c r="E1053" s="14" t="s">
        <v>5</v>
      </c>
    </row>
    <row r="1054" spans="2:5" x14ac:dyDescent="0.25">
      <c r="B1054" s="3" t="s">
        <v>504</v>
      </c>
      <c r="C1054" s="10" t="s">
        <v>5</v>
      </c>
      <c r="D1054" s="10" t="s">
        <v>5</v>
      </c>
      <c r="E1054" s="10" t="s">
        <v>5</v>
      </c>
    </row>
    <row r="1055" spans="2:5" x14ac:dyDescent="0.25">
      <c r="B1055" s="3" t="s">
        <v>505</v>
      </c>
      <c r="C1055" s="14" t="s">
        <v>5</v>
      </c>
      <c r="D1055" s="14" t="s">
        <v>5</v>
      </c>
      <c r="E1055" s="14" t="s">
        <v>5</v>
      </c>
    </row>
    <row r="1056" spans="2:5" x14ac:dyDescent="0.25">
      <c r="B1056" s="3" t="s">
        <v>506</v>
      </c>
      <c r="C1056" s="10" t="s">
        <v>5</v>
      </c>
      <c r="D1056" s="10" t="s">
        <v>5</v>
      </c>
      <c r="E1056" s="10" t="s">
        <v>5</v>
      </c>
    </row>
    <row r="1057" spans="2:21" x14ac:dyDescent="0.25">
      <c r="B1057" s="3" t="s">
        <v>507</v>
      </c>
      <c r="C1057" s="14" t="s">
        <v>5</v>
      </c>
      <c r="D1057" s="14" t="s">
        <v>5</v>
      </c>
      <c r="E1057" s="14" t="s">
        <v>5</v>
      </c>
    </row>
    <row r="1058" spans="2:21" x14ac:dyDescent="0.25">
      <c r="B1058" s="3" t="s">
        <v>508</v>
      </c>
      <c r="C1058" s="10" t="s">
        <v>5</v>
      </c>
      <c r="D1058" s="10" t="s">
        <v>5</v>
      </c>
      <c r="E1058" s="10" t="s">
        <v>5</v>
      </c>
    </row>
    <row r="1059" spans="2:21" x14ac:dyDescent="0.25">
      <c r="B1059" s="3" t="s">
        <v>509</v>
      </c>
      <c r="C1059" s="14" t="s">
        <v>5</v>
      </c>
      <c r="D1059" s="14" t="s">
        <v>5</v>
      </c>
      <c r="E1059" s="14" t="s">
        <v>5</v>
      </c>
    </row>
    <row r="1060" spans="2:21" x14ac:dyDescent="0.25">
      <c r="B1060" s="3" t="s">
        <v>510</v>
      </c>
      <c r="C1060" s="10" t="s">
        <v>5</v>
      </c>
      <c r="D1060" s="10" t="s">
        <v>5</v>
      </c>
      <c r="E1060" s="10" t="s">
        <v>5</v>
      </c>
    </row>
    <row r="1061" spans="2:21" x14ac:dyDescent="0.25">
      <c r="B1061" s="3" t="s">
        <v>511</v>
      </c>
      <c r="C1061" s="14" t="s">
        <v>5</v>
      </c>
      <c r="D1061" s="14" t="s">
        <v>5</v>
      </c>
      <c r="E1061" s="14" t="s">
        <v>5</v>
      </c>
    </row>
    <row r="1062" spans="2:21" x14ac:dyDescent="0.25">
      <c r="B1062" s="3" t="s">
        <v>512</v>
      </c>
      <c r="C1062" s="10" t="s">
        <v>5</v>
      </c>
      <c r="D1062" s="10" t="s">
        <v>5</v>
      </c>
      <c r="E1062" s="10" t="s">
        <v>5</v>
      </c>
    </row>
    <row r="1063" spans="2:21" x14ac:dyDescent="0.25">
      <c r="B1063" s="3" t="s">
        <v>513</v>
      </c>
      <c r="C1063" s="14" t="s">
        <v>5</v>
      </c>
      <c r="D1063" s="14" t="s">
        <v>5</v>
      </c>
      <c r="E1063" s="14" t="s">
        <v>5</v>
      </c>
    </row>
    <row r="1064" spans="2:21" x14ac:dyDescent="0.25">
      <c r="B1064" s="3" t="s">
        <v>514</v>
      </c>
      <c r="C1064" s="10" t="s">
        <v>5</v>
      </c>
      <c r="D1064" s="10" t="s">
        <v>5</v>
      </c>
      <c r="E1064" s="10" t="s">
        <v>5</v>
      </c>
    </row>
    <row r="1065" spans="2:21" x14ac:dyDescent="0.25">
      <c r="B1065" s="3" t="s">
        <v>515</v>
      </c>
      <c r="C1065" s="14" t="s">
        <v>5</v>
      </c>
      <c r="D1065" s="14" t="s">
        <v>5</v>
      </c>
      <c r="E1065" s="14" t="s">
        <v>5</v>
      </c>
    </row>
    <row r="1066" spans="2:21" x14ac:dyDescent="0.25">
      <c r="B1066" s="3" t="s">
        <v>516</v>
      </c>
      <c r="C1066" s="10" t="s">
        <v>5</v>
      </c>
      <c r="D1066" s="10" t="s">
        <v>5</v>
      </c>
      <c r="E1066" s="10" t="s">
        <v>5</v>
      </c>
    </row>
    <row r="1067" spans="2:21" x14ac:dyDescent="0.25">
      <c r="B1067" s="3" t="s">
        <v>517</v>
      </c>
      <c r="C1067" s="14" t="s">
        <v>5</v>
      </c>
      <c r="D1067" s="14" t="s">
        <v>5</v>
      </c>
      <c r="E1067" s="14" t="s">
        <v>5</v>
      </c>
    </row>
    <row r="1068" spans="2:21" x14ac:dyDescent="0.25">
      <c r="B1068" s="3" t="s">
        <v>518</v>
      </c>
      <c r="C1068" s="10" t="s">
        <v>5</v>
      </c>
      <c r="D1068" s="10" t="s">
        <v>5</v>
      </c>
      <c r="E1068" s="10" t="s">
        <v>5</v>
      </c>
    </row>
    <row r="1069" spans="2:21" x14ac:dyDescent="0.25">
      <c r="B1069" s="3" t="s">
        <v>519</v>
      </c>
      <c r="C1069" s="14" t="s">
        <v>5</v>
      </c>
      <c r="D1069" s="14" t="s">
        <v>5</v>
      </c>
      <c r="E1069" s="14" t="s">
        <v>5</v>
      </c>
    </row>
    <row r="1070" spans="2:21" ht="9.9499999999999993" customHeight="1" x14ac:dyDescent="0.25"/>
    <row r="1072" spans="2:21" x14ac:dyDescent="0.25">
      <c r="B1072" s="20" t="s">
        <v>521</v>
      </c>
      <c r="C1072" s="16"/>
      <c r="D1072" s="16"/>
      <c r="E1072" s="16"/>
      <c r="F1072" s="16"/>
      <c r="G1072" s="16"/>
      <c r="H1072" s="16"/>
      <c r="I1072" s="16"/>
      <c r="J1072" s="16"/>
      <c r="K1072" s="16"/>
      <c r="L1072" s="16"/>
      <c r="M1072" s="16"/>
      <c r="N1072" s="16"/>
      <c r="O1072" s="16"/>
      <c r="P1072" s="16"/>
      <c r="Q1072" s="16"/>
      <c r="R1072" s="16"/>
      <c r="S1072" s="16"/>
      <c r="T1072" s="16"/>
      <c r="U1072" s="16"/>
    </row>
    <row r="1073" spans="2:7" ht="5.0999999999999996" customHeight="1" x14ac:dyDescent="0.25"/>
    <row r="1075" spans="2:7" x14ac:dyDescent="0.25">
      <c r="B1075" s="1" t="s">
        <v>4</v>
      </c>
    </row>
    <row r="1076" spans="2:7" ht="5.0999999999999996" customHeight="1" x14ac:dyDescent="0.25"/>
    <row r="1077" spans="2:7" x14ac:dyDescent="0.25">
      <c r="B1077" s="4" t="s">
        <v>5</v>
      </c>
      <c r="C1077" s="3" t="s">
        <v>6</v>
      </c>
      <c r="D1077" s="3" t="s">
        <v>7</v>
      </c>
      <c r="E1077" s="3" t="s">
        <v>8</v>
      </c>
      <c r="F1077" s="3" t="s">
        <v>9</v>
      </c>
      <c r="G1077" s="3" t="s">
        <v>10</v>
      </c>
    </row>
    <row r="1078" spans="2:7" ht="9.9499999999999993" customHeight="1" x14ac:dyDescent="0.25"/>
    <row r="1080" spans="2:7" x14ac:dyDescent="0.25">
      <c r="B1080" s="1" t="s">
        <v>14</v>
      </c>
    </row>
    <row r="1081" spans="2:7" ht="5.0999999999999996" customHeight="1" x14ac:dyDescent="0.25"/>
    <row r="1082" spans="2:7" x14ac:dyDescent="0.25">
      <c r="B1082" s="4" t="s">
        <v>5</v>
      </c>
      <c r="C1082" s="3" t="s">
        <v>6</v>
      </c>
      <c r="D1082" s="3" t="s">
        <v>7</v>
      </c>
      <c r="E1082" s="3" t="s">
        <v>15</v>
      </c>
      <c r="F1082" s="3" t="s">
        <v>16</v>
      </c>
    </row>
    <row r="1083" spans="2:7" ht="9.9499999999999993" customHeight="1" x14ac:dyDescent="0.25"/>
    <row r="1085" spans="2:7" x14ac:dyDescent="0.25">
      <c r="B1085" s="1" t="s">
        <v>17</v>
      </c>
    </row>
    <row r="1086" spans="2:7" ht="5.0999999999999996" customHeight="1" x14ac:dyDescent="0.25"/>
    <row r="1087" spans="2:7" x14ac:dyDescent="0.25">
      <c r="B1087" s="4" t="s">
        <v>5</v>
      </c>
      <c r="C1087" s="3" t="s">
        <v>6</v>
      </c>
      <c r="D1087" s="3" t="s">
        <v>7</v>
      </c>
      <c r="E1087" s="3" t="s">
        <v>18</v>
      </c>
      <c r="F1087" s="3" t="s">
        <v>15</v>
      </c>
      <c r="G1087" s="3" t="s">
        <v>16</v>
      </c>
    </row>
    <row r="1088" spans="2:7" ht="9.9499999999999993" customHeight="1" x14ac:dyDescent="0.25"/>
    <row r="1090" spans="2:2" x14ac:dyDescent="0.25">
      <c r="B1090" s="1" t="s">
        <v>19</v>
      </c>
    </row>
    <row r="1091" spans="2:2" ht="5.0999999999999996" customHeight="1" x14ac:dyDescent="0.25"/>
    <row r="1092" spans="2:2" x14ac:dyDescent="0.25">
      <c r="B1092" s="3" t="s">
        <v>20</v>
      </c>
    </row>
    <row r="1093" spans="2:2" x14ac:dyDescent="0.25">
      <c r="B1093" s="3" t="s">
        <v>21</v>
      </c>
    </row>
    <row r="1094" spans="2:2" x14ac:dyDescent="0.25">
      <c r="B1094" s="3" t="s">
        <v>22</v>
      </c>
    </row>
    <row r="1095" spans="2:2" x14ac:dyDescent="0.25">
      <c r="B1095" s="3" t="s">
        <v>23</v>
      </c>
    </row>
    <row r="1096" spans="2:2" x14ac:dyDescent="0.25">
      <c r="B1096" s="3" t="s">
        <v>24</v>
      </c>
    </row>
    <row r="1097" spans="2:2" x14ac:dyDescent="0.25">
      <c r="B1097" s="3" t="s">
        <v>25</v>
      </c>
    </row>
    <row r="1098" spans="2:2" x14ac:dyDescent="0.25">
      <c r="B1098" s="3" t="s">
        <v>26</v>
      </c>
    </row>
    <row r="1099" spans="2:2" x14ac:dyDescent="0.25">
      <c r="B1099" s="3" t="s">
        <v>27</v>
      </c>
    </row>
    <row r="1100" spans="2:2" x14ac:dyDescent="0.25">
      <c r="B1100" s="3" t="s">
        <v>28</v>
      </c>
    </row>
    <row r="1101" spans="2:2" x14ac:dyDescent="0.25">
      <c r="B1101" s="3" t="s">
        <v>29</v>
      </c>
    </row>
    <row r="1102" spans="2:2" x14ac:dyDescent="0.25">
      <c r="B1102" s="3" t="s">
        <v>30</v>
      </c>
    </row>
    <row r="1103" spans="2:2" x14ac:dyDescent="0.25">
      <c r="B1103" s="3" t="s">
        <v>31</v>
      </c>
    </row>
    <row r="1104" spans="2:2" x14ac:dyDescent="0.25">
      <c r="B1104" s="3" t="s">
        <v>32</v>
      </c>
    </row>
    <row r="1105" spans="2:2" x14ac:dyDescent="0.25">
      <c r="B1105" s="3" t="s">
        <v>33</v>
      </c>
    </row>
    <row r="1106" spans="2:2" x14ac:dyDescent="0.25">
      <c r="B1106" s="3" t="s">
        <v>34</v>
      </c>
    </row>
    <row r="1107" spans="2:2" x14ac:dyDescent="0.25">
      <c r="B1107" s="3" t="s">
        <v>35</v>
      </c>
    </row>
    <row r="1108" spans="2:2" x14ac:dyDescent="0.25">
      <c r="B1108" s="3" t="s">
        <v>36</v>
      </c>
    </row>
    <row r="1109" spans="2:2" x14ac:dyDescent="0.25">
      <c r="B1109" s="3" t="s">
        <v>37</v>
      </c>
    </row>
    <row r="1110" spans="2:2" x14ac:dyDescent="0.25">
      <c r="B1110" s="3" t="s">
        <v>38</v>
      </c>
    </row>
    <row r="1111" spans="2:2" x14ac:dyDescent="0.25">
      <c r="B1111" s="3" t="s">
        <v>39</v>
      </c>
    </row>
    <row r="1112" spans="2:2" x14ac:dyDescent="0.25">
      <c r="B1112" s="3" t="s">
        <v>40</v>
      </c>
    </row>
    <row r="1113" spans="2:2" x14ac:dyDescent="0.25">
      <c r="B1113" s="3" t="s">
        <v>41</v>
      </c>
    </row>
    <row r="1114" spans="2:2" x14ac:dyDescent="0.25">
      <c r="B1114" s="3" t="s">
        <v>42</v>
      </c>
    </row>
    <row r="1115" spans="2:2" x14ac:dyDescent="0.25">
      <c r="B1115" s="3" t="s">
        <v>43</v>
      </c>
    </row>
    <row r="1116" spans="2:2" x14ac:dyDescent="0.25">
      <c r="B1116" s="3" t="s">
        <v>44</v>
      </c>
    </row>
    <row r="1117" spans="2:2" x14ac:dyDescent="0.25">
      <c r="B1117" s="3" t="s">
        <v>45</v>
      </c>
    </row>
    <row r="1118" spans="2:2" x14ac:dyDescent="0.25">
      <c r="B1118" s="3" t="s">
        <v>46</v>
      </c>
    </row>
    <row r="1119" spans="2:2" x14ac:dyDescent="0.25">
      <c r="B1119" s="3" t="s">
        <v>47</v>
      </c>
    </row>
    <row r="1120" spans="2:2" x14ac:dyDescent="0.25">
      <c r="B1120" s="3" t="s">
        <v>48</v>
      </c>
    </row>
    <row r="1121" spans="2:2" x14ac:dyDescent="0.25">
      <c r="B1121" s="3" t="s">
        <v>49</v>
      </c>
    </row>
    <row r="1122" spans="2:2" x14ac:dyDescent="0.25">
      <c r="B1122" s="3" t="s">
        <v>50</v>
      </c>
    </row>
    <row r="1123" spans="2:2" x14ac:dyDescent="0.25">
      <c r="B1123" s="3" t="s">
        <v>51</v>
      </c>
    </row>
    <row r="1124" spans="2:2" x14ac:dyDescent="0.25">
      <c r="B1124" s="3" t="s">
        <v>52</v>
      </c>
    </row>
    <row r="1125" spans="2:2" x14ac:dyDescent="0.25">
      <c r="B1125" s="3" t="s">
        <v>53</v>
      </c>
    </row>
    <row r="1126" spans="2:2" x14ac:dyDescent="0.25">
      <c r="B1126" s="3" t="s">
        <v>54</v>
      </c>
    </row>
    <row r="1127" spans="2:2" x14ac:dyDescent="0.25">
      <c r="B1127" s="3" t="s">
        <v>55</v>
      </c>
    </row>
    <row r="1128" spans="2:2" x14ac:dyDescent="0.25">
      <c r="B1128" s="3" t="s">
        <v>56</v>
      </c>
    </row>
    <row r="1129" spans="2:2" x14ac:dyDescent="0.25">
      <c r="B1129" s="3" t="s">
        <v>57</v>
      </c>
    </row>
    <row r="1130" spans="2:2" x14ac:dyDescent="0.25">
      <c r="B1130" s="3" t="s">
        <v>58</v>
      </c>
    </row>
    <row r="1131" spans="2:2" x14ac:dyDescent="0.25">
      <c r="B1131" s="3" t="s">
        <v>59</v>
      </c>
    </row>
    <row r="1132" spans="2:2" x14ac:dyDescent="0.25">
      <c r="B1132" s="3" t="s">
        <v>60</v>
      </c>
    </row>
    <row r="1133" spans="2:2" x14ac:dyDescent="0.25">
      <c r="B1133" s="3" t="s">
        <v>61</v>
      </c>
    </row>
    <row r="1134" spans="2:2" x14ac:dyDescent="0.25">
      <c r="B1134" s="3" t="s">
        <v>62</v>
      </c>
    </row>
    <row r="1135" spans="2:2" x14ac:dyDescent="0.25">
      <c r="B1135" s="3" t="s">
        <v>63</v>
      </c>
    </row>
    <row r="1136" spans="2:2" x14ac:dyDescent="0.25">
      <c r="B1136" s="3" t="s">
        <v>64</v>
      </c>
    </row>
    <row r="1137" spans="2:2" x14ac:dyDescent="0.25">
      <c r="B1137" s="3" t="s">
        <v>65</v>
      </c>
    </row>
    <row r="1138" spans="2:2" x14ac:dyDescent="0.25">
      <c r="B1138" s="3" t="s">
        <v>66</v>
      </c>
    </row>
    <row r="1139" spans="2:2" x14ac:dyDescent="0.25">
      <c r="B1139" s="3" t="s">
        <v>67</v>
      </c>
    </row>
    <row r="1140" spans="2:2" x14ac:dyDescent="0.25">
      <c r="B1140" s="3" t="s">
        <v>68</v>
      </c>
    </row>
    <row r="1141" spans="2:2" x14ac:dyDescent="0.25">
      <c r="B1141" s="3" t="s">
        <v>69</v>
      </c>
    </row>
    <row r="1142" spans="2:2" x14ac:dyDescent="0.25">
      <c r="B1142" s="3" t="s">
        <v>70</v>
      </c>
    </row>
    <row r="1143" spans="2:2" x14ac:dyDescent="0.25">
      <c r="B1143" s="3" t="s">
        <v>71</v>
      </c>
    </row>
    <row r="1144" spans="2:2" x14ac:dyDescent="0.25">
      <c r="B1144" s="3" t="s">
        <v>72</v>
      </c>
    </row>
    <row r="1145" spans="2:2" x14ac:dyDescent="0.25">
      <c r="B1145" s="3" t="s">
        <v>73</v>
      </c>
    </row>
    <row r="1146" spans="2:2" x14ac:dyDescent="0.25">
      <c r="B1146" s="3" t="s">
        <v>74</v>
      </c>
    </row>
    <row r="1147" spans="2:2" x14ac:dyDescent="0.25">
      <c r="B1147" s="3" t="s">
        <v>75</v>
      </c>
    </row>
    <row r="1148" spans="2:2" x14ac:dyDescent="0.25">
      <c r="B1148" s="3" t="s">
        <v>76</v>
      </c>
    </row>
    <row r="1149" spans="2:2" x14ac:dyDescent="0.25">
      <c r="B1149" s="3" t="s">
        <v>77</v>
      </c>
    </row>
    <row r="1150" spans="2:2" x14ac:dyDescent="0.25">
      <c r="B1150" s="3" t="s">
        <v>78</v>
      </c>
    </row>
    <row r="1151" spans="2:2" x14ac:dyDescent="0.25">
      <c r="B1151" s="3" t="s">
        <v>79</v>
      </c>
    </row>
    <row r="1152" spans="2:2" x14ac:dyDescent="0.25">
      <c r="B1152" s="3" t="s">
        <v>80</v>
      </c>
    </row>
    <row r="1153" spans="2:2" x14ac:dyDescent="0.25">
      <c r="B1153" s="3" t="s">
        <v>81</v>
      </c>
    </row>
    <row r="1154" spans="2:2" x14ac:dyDescent="0.25">
      <c r="B1154" s="3" t="s">
        <v>82</v>
      </c>
    </row>
    <row r="1155" spans="2:2" x14ac:dyDescent="0.25">
      <c r="B1155" s="3" t="s">
        <v>83</v>
      </c>
    </row>
    <row r="1156" spans="2:2" x14ac:dyDescent="0.25">
      <c r="B1156" s="3" t="s">
        <v>84</v>
      </c>
    </row>
    <row r="1157" spans="2:2" x14ac:dyDescent="0.25">
      <c r="B1157" s="3" t="s">
        <v>85</v>
      </c>
    </row>
    <row r="1158" spans="2:2" x14ac:dyDescent="0.25">
      <c r="B1158" s="3" t="s">
        <v>86</v>
      </c>
    </row>
    <row r="1159" spans="2:2" x14ac:dyDescent="0.25">
      <c r="B1159" s="3" t="s">
        <v>87</v>
      </c>
    </row>
    <row r="1160" spans="2:2" x14ac:dyDescent="0.25">
      <c r="B1160" s="3" t="s">
        <v>88</v>
      </c>
    </row>
    <row r="1161" spans="2:2" x14ac:dyDescent="0.25">
      <c r="B1161" s="3" t="s">
        <v>89</v>
      </c>
    </row>
    <row r="1162" spans="2:2" x14ac:dyDescent="0.25">
      <c r="B1162" s="3" t="s">
        <v>90</v>
      </c>
    </row>
    <row r="1163" spans="2:2" x14ac:dyDescent="0.25">
      <c r="B1163" s="3" t="s">
        <v>91</v>
      </c>
    </row>
    <row r="1164" spans="2:2" x14ac:dyDescent="0.25">
      <c r="B1164" s="3" t="s">
        <v>92</v>
      </c>
    </row>
    <row r="1165" spans="2:2" x14ac:dyDescent="0.25">
      <c r="B1165" s="3" t="s">
        <v>93</v>
      </c>
    </row>
    <row r="1166" spans="2:2" x14ac:dyDescent="0.25">
      <c r="B1166" s="3" t="s">
        <v>94</v>
      </c>
    </row>
    <row r="1167" spans="2:2" x14ac:dyDescent="0.25">
      <c r="B1167" s="3" t="s">
        <v>95</v>
      </c>
    </row>
    <row r="1168" spans="2:2" x14ac:dyDescent="0.25">
      <c r="B1168" s="3" t="s">
        <v>96</v>
      </c>
    </row>
    <row r="1169" spans="2:2" x14ac:dyDescent="0.25">
      <c r="B1169" s="3" t="s">
        <v>97</v>
      </c>
    </row>
    <row r="1170" spans="2:2" x14ac:dyDescent="0.25">
      <c r="B1170" s="3" t="s">
        <v>98</v>
      </c>
    </row>
    <row r="1171" spans="2:2" x14ac:dyDescent="0.25">
      <c r="B1171" s="3" t="s">
        <v>99</v>
      </c>
    </row>
    <row r="1172" spans="2:2" x14ac:dyDescent="0.25">
      <c r="B1172" s="3" t="s">
        <v>100</v>
      </c>
    </row>
    <row r="1173" spans="2:2" x14ac:dyDescent="0.25">
      <c r="B1173" s="3" t="s">
        <v>101</v>
      </c>
    </row>
    <row r="1174" spans="2:2" x14ac:dyDescent="0.25">
      <c r="B1174" s="3" t="s">
        <v>102</v>
      </c>
    </row>
    <row r="1175" spans="2:2" x14ac:dyDescent="0.25">
      <c r="B1175" s="3" t="s">
        <v>103</v>
      </c>
    </row>
    <row r="1176" spans="2:2" x14ac:dyDescent="0.25">
      <c r="B1176" s="3" t="s">
        <v>104</v>
      </c>
    </row>
    <row r="1177" spans="2:2" x14ac:dyDescent="0.25">
      <c r="B1177" s="3" t="s">
        <v>105</v>
      </c>
    </row>
    <row r="1178" spans="2:2" x14ac:dyDescent="0.25">
      <c r="B1178" s="3" t="s">
        <v>106</v>
      </c>
    </row>
    <row r="1179" spans="2:2" x14ac:dyDescent="0.25">
      <c r="B1179" s="3" t="s">
        <v>107</v>
      </c>
    </row>
    <row r="1180" spans="2:2" x14ac:dyDescent="0.25">
      <c r="B1180" s="3" t="s">
        <v>108</v>
      </c>
    </row>
    <row r="1181" spans="2:2" x14ac:dyDescent="0.25">
      <c r="B1181" s="3" t="s">
        <v>109</v>
      </c>
    </row>
    <row r="1182" spans="2:2" x14ac:dyDescent="0.25">
      <c r="B1182" s="3" t="s">
        <v>110</v>
      </c>
    </row>
    <row r="1183" spans="2:2" x14ac:dyDescent="0.25">
      <c r="B1183" s="3" t="s">
        <v>111</v>
      </c>
    </row>
    <row r="1184" spans="2:2" x14ac:dyDescent="0.25">
      <c r="B1184" s="3" t="s">
        <v>112</v>
      </c>
    </row>
    <row r="1185" spans="2:2" x14ac:dyDescent="0.25">
      <c r="B1185" s="3" t="s">
        <v>113</v>
      </c>
    </row>
    <row r="1186" spans="2:2" x14ac:dyDescent="0.25">
      <c r="B1186" s="3" t="s">
        <v>114</v>
      </c>
    </row>
    <row r="1187" spans="2:2" x14ac:dyDescent="0.25">
      <c r="B1187" s="3" t="s">
        <v>115</v>
      </c>
    </row>
    <row r="1188" spans="2:2" x14ac:dyDescent="0.25">
      <c r="B1188" s="3" t="s">
        <v>116</v>
      </c>
    </row>
    <row r="1189" spans="2:2" x14ac:dyDescent="0.25">
      <c r="B1189" s="3" t="s">
        <v>117</v>
      </c>
    </row>
    <row r="1190" spans="2:2" x14ac:dyDescent="0.25">
      <c r="B1190" s="3" t="s">
        <v>118</v>
      </c>
    </row>
    <row r="1191" spans="2:2" x14ac:dyDescent="0.25">
      <c r="B1191" s="3" t="s">
        <v>119</v>
      </c>
    </row>
    <row r="1192" spans="2:2" x14ac:dyDescent="0.25">
      <c r="B1192" s="3" t="s">
        <v>120</v>
      </c>
    </row>
    <row r="1193" spans="2:2" x14ac:dyDescent="0.25">
      <c r="B1193" s="3" t="s">
        <v>121</v>
      </c>
    </row>
    <row r="1194" spans="2:2" x14ac:dyDescent="0.25">
      <c r="B1194" s="3" t="s">
        <v>122</v>
      </c>
    </row>
    <row r="1195" spans="2:2" x14ac:dyDescent="0.25">
      <c r="B1195" s="3" t="s">
        <v>123</v>
      </c>
    </row>
    <row r="1196" spans="2:2" x14ac:dyDescent="0.25">
      <c r="B1196" s="3" t="s">
        <v>124</v>
      </c>
    </row>
    <row r="1197" spans="2:2" x14ac:dyDescent="0.25">
      <c r="B1197" s="3" t="s">
        <v>125</v>
      </c>
    </row>
    <row r="1198" spans="2:2" x14ac:dyDescent="0.25">
      <c r="B1198" s="3" t="s">
        <v>126</v>
      </c>
    </row>
    <row r="1199" spans="2:2" x14ac:dyDescent="0.25">
      <c r="B1199" s="3" t="s">
        <v>127</v>
      </c>
    </row>
    <row r="1200" spans="2:2" x14ac:dyDescent="0.25">
      <c r="B1200" s="3" t="s">
        <v>128</v>
      </c>
    </row>
    <row r="1201" spans="2:2" x14ac:dyDescent="0.25">
      <c r="B1201" s="3" t="s">
        <v>129</v>
      </c>
    </row>
    <row r="1202" spans="2:2" x14ac:dyDescent="0.25">
      <c r="B1202" s="3" t="s">
        <v>130</v>
      </c>
    </row>
    <row r="1203" spans="2:2" x14ac:dyDescent="0.25">
      <c r="B1203" s="3" t="s">
        <v>131</v>
      </c>
    </row>
    <row r="1204" spans="2:2" x14ac:dyDescent="0.25">
      <c r="B1204" s="3" t="s">
        <v>132</v>
      </c>
    </row>
    <row r="1205" spans="2:2" x14ac:dyDescent="0.25">
      <c r="B1205" s="3" t="s">
        <v>133</v>
      </c>
    </row>
    <row r="1206" spans="2:2" x14ac:dyDescent="0.25">
      <c r="B1206" s="3" t="s">
        <v>134</v>
      </c>
    </row>
    <row r="1207" spans="2:2" x14ac:dyDescent="0.25">
      <c r="B1207" s="3" t="s">
        <v>135</v>
      </c>
    </row>
    <row r="1208" spans="2:2" x14ac:dyDescent="0.25">
      <c r="B1208" s="3" t="s">
        <v>136</v>
      </c>
    </row>
    <row r="1209" spans="2:2" x14ac:dyDescent="0.25">
      <c r="B1209" s="3" t="s">
        <v>137</v>
      </c>
    </row>
    <row r="1210" spans="2:2" x14ac:dyDescent="0.25">
      <c r="B1210" s="3" t="s">
        <v>138</v>
      </c>
    </row>
    <row r="1211" spans="2:2" x14ac:dyDescent="0.25">
      <c r="B1211" s="3" t="s">
        <v>139</v>
      </c>
    </row>
    <row r="1212" spans="2:2" x14ac:dyDescent="0.25">
      <c r="B1212" s="3" t="s">
        <v>140</v>
      </c>
    </row>
    <row r="1213" spans="2:2" x14ac:dyDescent="0.25">
      <c r="B1213" s="3" t="s">
        <v>141</v>
      </c>
    </row>
    <row r="1214" spans="2:2" x14ac:dyDescent="0.25">
      <c r="B1214" s="3" t="s">
        <v>142</v>
      </c>
    </row>
    <row r="1215" spans="2:2" x14ac:dyDescent="0.25">
      <c r="B1215" s="3" t="s">
        <v>143</v>
      </c>
    </row>
    <row r="1216" spans="2:2" x14ac:dyDescent="0.25">
      <c r="B1216" s="3" t="s">
        <v>144</v>
      </c>
    </row>
    <row r="1217" spans="2:2" x14ac:dyDescent="0.25">
      <c r="B1217" s="3" t="s">
        <v>145</v>
      </c>
    </row>
    <row r="1218" spans="2:2" x14ac:dyDescent="0.25">
      <c r="B1218" s="3" t="s">
        <v>146</v>
      </c>
    </row>
    <row r="1219" spans="2:2" x14ac:dyDescent="0.25">
      <c r="B1219" s="3" t="s">
        <v>147</v>
      </c>
    </row>
    <row r="1220" spans="2:2" x14ac:dyDescent="0.25">
      <c r="B1220" s="3" t="s">
        <v>148</v>
      </c>
    </row>
    <row r="1221" spans="2:2" x14ac:dyDescent="0.25">
      <c r="B1221" s="3" t="s">
        <v>149</v>
      </c>
    </row>
    <row r="1222" spans="2:2" x14ac:dyDescent="0.25">
      <c r="B1222" s="3" t="s">
        <v>150</v>
      </c>
    </row>
    <row r="1223" spans="2:2" x14ac:dyDescent="0.25">
      <c r="B1223" s="3" t="s">
        <v>151</v>
      </c>
    </row>
    <row r="1224" spans="2:2" x14ac:dyDescent="0.25">
      <c r="B1224" s="3" t="s">
        <v>152</v>
      </c>
    </row>
    <row r="1225" spans="2:2" x14ac:dyDescent="0.25">
      <c r="B1225" s="3" t="s">
        <v>153</v>
      </c>
    </row>
    <row r="1226" spans="2:2" x14ac:dyDescent="0.25">
      <c r="B1226" s="3" t="s">
        <v>154</v>
      </c>
    </row>
    <row r="1227" spans="2:2" x14ac:dyDescent="0.25">
      <c r="B1227" s="3" t="s">
        <v>155</v>
      </c>
    </row>
    <row r="1228" spans="2:2" x14ac:dyDescent="0.25">
      <c r="B1228" s="3" t="s">
        <v>156</v>
      </c>
    </row>
    <row r="1229" spans="2:2" x14ac:dyDescent="0.25">
      <c r="B1229" s="3" t="s">
        <v>157</v>
      </c>
    </row>
    <row r="1230" spans="2:2" x14ac:dyDescent="0.25">
      <c r="B1230" s="3" t="s">
        <v>158</v>
      </c>
    </row>
    <row r="1231" spans="2:2" x14ac:dyDescent="0.25">
      <c r="B1231" s="3" t="s">
        <v>159</v>
      </c>
    </row>
    <row r="1232" spans="2:2" x14ac:dyDescent="0.25">
      <c r="B1232" s="3" t="s">
        <v>160</v>
      </c>
    </row>
    <row r="1233" spans="2:2" x14ac:dyDescent="0.25">
      <c r="B1233" s="3" t="s">
        <v>161</v>
      </c>
    </row>
    <row r="1234" spans="2:2" x14ac:dyDescent="0.25">
      <c r="B1234" s="3" t="s">
        <v>162</v>
      </c>
    </row>
    <row r="1235" spans="2:2" x14ac:dyDescent="0.25">
      <c r="B1235" s="3" t="s">
        <v>163</v>
      </c>
    </row>
    <row r="1236" spans="2:2" x14ac:dyDescent="0.25">
      <c r="B1236" s="3" t="s">
        <v>164</v>
      </c>
    </row>
    <row r="1237" spans="2:2" x14ac:dyDescent="0.25">
      <c r="B1237" s="3" t="s">
        <v>165</v>
      </c>
    </row>
    <row r="1238" spans="2:2" x14ac:dyDescent="0.25">
      <c r="B1238" s="3" t="s">
        <v>166</v>
      </c>
    </row>
    <row r="1239" spans="2:2" x14ac:dyDescent="0.25">
      <c r="B1239" s="3" t="s">
        <v>167</v>
      </c>
    </row>
    <row r="1240" spans="2:2" x14ac:dyDescent="0.25">
      <c r="B1240" s="3" t="s">
        <v>168</v>
      </c>
    </row>
    <row r="1241" spans="2:2" x14ac:dyDescent="0.25">
      <c r="B1241" s="3" t="s">
        <v>169</v>
      </c>
    </row>
    <row r="1242" spans="2:2" x14ac:dyDescent="0.25">
      <c r="B1242" s="3" t="s">
        <v>170</v>
      </c>
    </row>
    <row r="1243" spans="2:2" x14ac:dyDescent="0.25">
      <c r="B1243" s="3" t="s">
        <v>171</v>
      </c>
    </row>
    <row r="1244" spans="2:2" x14ac:dyDescent="0.25">
      <c r="B1244" s="3" t="s">
        <v>172</v>
      </c>
    </row>
    <row r="1245" spans="2:2" x14ac:dyDescent="0.25">
      <c r="B1245" s="3" t="s">
        <v>173</v>
      </c>
    </row>
    <row r="1246" spans="2:2" x14ac:dyDescent="0.25">
      <c r="B1246" s="3" t="s">
        <v>174</v>
      </c>
    </row>
    <row r="1247" spans="2:2" x14ac:dyDescent="0.25">
      <c r="B1247" s="3" t="s">
        <v>175</v>
      </c>
    </row>
    <row r="1248" spans="2:2" x14ac:dyDescent="0.25">
      <c r="B1248" s="3" t="s">
        <v>176</v>
      </c>
    </row>
    <row r="1249" spans="2:2" x14ac:dyDescent="0.25">
      <c r="B1249" s="3" t="s">
        <v>177</v>
      </c>
    </row>
    <row r="1250" spans="2:2" x14ac:dyDescent="0.25">
      <c r="B1250" s="3" t="s">
        <v>178</v>
      </c>
    </row>
    <row r="1251" spans="2:2" x14ac:dyDescent="0.25">
      <c r="B1251" s="3" t="s">
        <v>179</v>
      </c>
    </row>
    <row r="1252" spans="2:2" x14ac:dyDescent="0.25">
      <c r="B1252" s="3" t="s">
        <v>180</v>
      </c>
    </row>
    <row r="1253" spans="2:2" x14ac:dyDescent="0.25">
      <c r="B1253" s="3" t="s">
        <v>181</v>
      </c>
    </row>
    <row r="1254" spans="2:2" x14ac:dyDescent="0.25">
      <c r="B1254" s="3" t="s">
        <v>182</v>
      </c>
    </row>
    <row r="1255" spans="2:2" x14ac:dyDescent="0.25">
      <c r="B1255" s="3" t="s">
        <v>183</v>
      </c>
    </row>
    <row r="1256" spans="2:2" x14ac:dyDescent="0.25">
      <c r="B1256" s="3" t="s">
        <v>184</v>
      </c>
    </row>
    <row r="1257" spans="2:2" x14ac:dyDescent="0.25">
      <c r="B1257" s="3" t="s">
        <v>185</v>
      </c>
    </row>
    <row r="1258" spans="2:2" x14ac:dyDescent="0.25">
      <c r="B1258" s="3" t="s">
        <v>186</v>
      </c>
    </row>
    <row r="1259" spans="2:2" x14ac:dyDescent="0.25">
      <c r="B1259" s="3" t="s">
        <v>187</v>
      </c>
    </row>
    <row r="1260" spans="2:2" x14ac:dyDescent="0.25">
      <c r="B1260" s="3" t="s">
        <v>188</v>
      </c>
    </row>
    <row r="1261" spans="2:2" x14ac:dyDescent="0.25">
      <c r="B1261" s="3" t="s">
        <v>189</v>
      </c>
    </row>
    <row r="1262" spans="2:2" x14ac:dyDescent="0.25">
      <c r="B1262" s="3" t="s">
        <v>190</v>
      </c>
    </row>
    <row r="1263" spans="2:2" x14ac:dyDescent="0.25">
      <c r="B1263" s="3" t="s">
        <v>191</v>
      </c>
    </row>
    <row r="1264" spans="2:2" x14ac:dyDescent="0.25">
      <c r="B1264" s="3" t="s">
        <v>192</v>
      </c>
    </row>
    <row r="1265" spans="2:2" x14ac:dyDescent="0.25">
      <c r="B1265" s="3" t="s">
        <v>193</v>
      </c>
    </row>
    <row r="1266" spans="2:2" x14ac:dyDescent="0.25">
      <c r="B1266" s="3" t="s">
        <v>194</v>
      </c>
    </row>
    <row r="1267" spans="2:2" x14ac:dyDescent="0.25">
      <c r="B1267" s="3" t="s">
        <v>195</v>
      </c>
    </row>
    <row r="1268" spans="2:2" x14ac:dyDescent="0.25">
      <c r="B1268" s="3" t="s">
        <v>196</v>
      </c>
    </row>
    <row r="1269" spans="2:2" x14ac:dyDescent="0.25">
      <c r="B1269" s="3" t="s">
        <v>197</v>
      </c>
    </row>
    <row r="1270" spans="2:2" x14ac:dyDescent="0.25">
      <c r="B1270" s="3" t="s">
        <v>198</v>
      </c>
    </row>
    <row r="1271" spans="2:2" x14ac:dyDescent="0.25">
      <c r="B1271" s="3" t="s">
        <v>199</v>
      </c>
    </row>
    <row r="1272" spans="2:2" x14ac:dyDescent="0.25">
      <c r="B1272" s="3" t="s">
        <v>200</v>
      </c>
    </row>
    <row r="1273" spans="2:2" x14ac:dyDescent="0.25">
      <c r="B1273" s="3" t="s">
        <v>201</v>
      </c>
    </row>
    <row r="1274" spans="2:2" x14ac:dyDescent="0.25">
      <c r="B1274" s="3" t="s">
        <v>202</v>
      </c>
    </row>
    <row r="1275" spans="2:2" x14ac:dyDescent="0.25">
      <c r="B1275" s="3" t="s">
        <v>203</v>
      </c>
    </row>
    <row r="1276" spans="2:2" x14ac:dyDescent="0.25">
      <c r="B1276" s="3" t="s">
        <v>204</v>
      </c>
    </row>
    <row r="1277" spans="2:2" x14ac:dyDescent="0.25">
      <c r="B1277" s="3" t="s">
        <v>205</v>
      </c>
    </row>
    <row r="1278" spans="2:2" x14ac:dyDescent="0.25">
      <c r="B1278" s="3" t="s">
        <v>206</v>
      </c>
    </row>
    <row r="1279" spans="2:2" x14ac:dyDescent="0.25">
      <c r="B1279" s="3" t="s">
        <v>207</v>
      </c>
    </row>
    <row r="1280" spans="2:2" x14ac:dyDescent="0.25">
      <c r="B1280" s="3" t="s">
        <v>208</v>
      </c>
    </row>
    <row r="1281" spans="2:2" x14ac:dyDescent="0.25">
      <c r="B1281" s="3" t="s">
        <v>209</v>
      </c>
    </row>
    <row r="1282" spans="2:2" x14ac:dyDescent="0.25">
      <c r="B1282" s="3" t="s">
        <v>210</v>
      </c>
    </row>
    <row r="1283" spans="2:2" x14ac:dyDescent="0.25">
      <c r="B1283" s="3" t="s">
        <v>211</v>
      </c>
    </row>
    <row r="1284" spans="2:2" x14ac:dyDescent="0.25">
      <c r="B1284" s="3" t="s">
        <v>212</v>
      </c>
    </row>
    <row r="1285" spans="2:2" x14ac:dyDescent="0.25">
      <c r="B1285" s="3" t="s">
        <v>213</v>
      </c>
    </row>
    <row r="1286" spans="2:2" x14ac:dyDescent="0.25">
      <c r="B1286" s="3" t="s">
        <v>214</v>
      </c>
    </row>
    <row r="1287" spans="2:2" x14ac:dyDescent="0.25">
      <c r="B1287" s="3" t="s">
        <v>215</v>
      </c>
    </row>
    <row r="1288" spans="2:2" x14ac:dyDescent="0.25">
      <c r="B1288" s="3" t="s">
        <v>216</v>
      </c>
    </row>
    <row r="1289" spans="2:2" x14ac:dyDescent="0.25">
      <c r="B1289" s="3" t="s">
        <v>217</v>
      </c>
    </row>
    <row r="1290" spans="2:2" x14ac:dyDescent="0.25">
      <c r="B1290" s="3" t="s">
        <v>218</v>
      </c>
    </row>
    <row r="1291" spans="2:2" x14ac:dyDescent="0.25">
      <c r="B1291" s="3" t="s">
        <v>219</v>
      </c>
    </row>
    <row r="1292" spans="2:2" x14ac:dyDescent="0.25">
      <c r="B1292" s="3" t="s">
        <v>220</v>
      </c>
    </row>
    <row r="1293" spans="2:2" x14ac:dyDescent="0.25">
      <c r="B1293" s="3" t="s">
        <v>221</v>
      </c>
    </row>
    <row r="1294" spans="2:2" x14ac:dyDescent="0.25">
      <c r="B1294" s="3" t="s">
        <v>222</v>
      </c>
    </row>
    <row r="1295" spans="2:2" x14ac:dyDescent="0.25">
      <c r="B1295" s="3" t="s">
        <v>223</v>
      </c>
    </row>
    <row r="1296" spans="2:2" x14ac:dyDescent="0.25">
      <c r="B1296" s="3" t="s">
        <v>224</v>
      </c>
    </row>
    <row r="1297" spans="2:2" x14ac:dyDescent="0.25">
      <c r="B1297" s="3" t="s">
        <v>225</v>
      </c>
    </row>
    <row r="1298" spans="2:2" x14ac:dyDescent="0.25">
      <c r="B1298" s="3" t="s">
        <v>226</v>
      </c>
    </row>
    <row r="1299" spans="2:2" x14ac:dyDescent="0.25">
      <c r="B1299" s="3" t="s">
        <v>227</v>
      </c>
    </row>
    <row r="1300" spans="2:2" x14ac:dyDescent="0.25">
      <c r="B1300" s="3" t="s">
        <v>228</v>
      </c>
    </row>
    <row r="1301" spans="2:2" x14ac:dyDescent="0.25">
      <c r="B1301" s="3" t="s">
        <v>229</v>
      </c>
    </row>
    <row r="1302" spans="2:2" x14ac:dyDescent="0.25">
      <c r="B1302" s="3" t="s">
        <v>230</v>
      </c>
    </row>
    <row r="1303" spans="2:2" x14ac:dyDescent="0.25">
      <c r="B1303" s="3" t="s">
        <v>231</v>
      </c>
    </row>
    <row r="1304" spans="2:2" x14ac:dyDescent="0.25">
      <c r="B1304" s="3" t="s">
        <v>232</v>
      </c>
    </row>
    <row r="1305" spans="2:2" x14ac:dyDescent="0.25">
      <c r="B1305" s="3" t="s">
        <v>233</v>
      </c>
    </row>
    <row r="1306" spans="2:2" x14ac:dyDescent="0.25">
      <c r="B1306" s="3" t="s">
        <v>234</v>
      </c>
    </row>
    <row r="1307" spans="2:2" x14ac:dyDescent="0.25">
      <c r="B1307" s="3" t="s">
        <v>235</v>
      </c>
    </row>
    <row r="1308" spans="2:2" x14ac:dyDescent="0.25">
      <c r="B1308" s="3" t="s">
        <v>236</v>
      </c>
    </row>
    <row r="1309" spans="2:2" x14ac:dyDescent="0.25">
      <c r="B1309" s="3" t="s">
        <v>237</v>
      </c>
    </row>
    <row r="1310" spans="2:2" x14ac:dyDescent="0.25">
      <c r="B1310" s="3" t="s">
        <v>238</v>
      </c>
    </row>
    <row r="1311" spans="2:2" x14ac:dyDescent="0.25">
      <c r="B1311" s="3" t="s">
        <v>239</v>
      </c>
    </row>
    <row r="1312" spans="2:2" x14ac:dyDescent="0.25">
      <c r="B1312" s="3" t="s">
        <v>240</v>
      </c>
    </row>
    <row r="1313" spans="2:2" x14ac:dyDescent="0.25">
      <c r="B1313" s="3" t="s">
        <v>241</v>
      </c>
    </row>
    <row r="1314" spans="2:2" x14ac:dyDescent="0.25">
      <c r="B1314" s="3" t="s">
        <v>242</v>
      </c>
    </row>
    <row r="1315" spans="2:2" x14ac:dyDescent="0.25">
      <c r="B1315" s="3" t="s">
        <v>243</v>
      </c>
    </row>
    <row r="1316" spans="2:2" x14ac:dyDescent="0.25">
      <c r="B1316" s="3" t="s">
        <v>244</v>
      </c>
    </row>
    <row r="1317" spans="2:2" x14ac:dyDescent="0.25">
      <c r="B1317" s="3" t="s">
        <v>245</v>
      </c>
    </row>
    <row r="1318" spans="2:2" x14ac:dyDescent="0.25">
      <c r="B1318" s="3" t="s">
        <v>246</v>
      </c>
    </row>
    <row r="1319" spans="2:2" x14ac:dyDescent="0.25">
      <c r="B1319" s="3" t="s">
        <v>247</v>
      </c>
    </row>
    <row r="1320" spans="2:2" x14ac:dyDescent="0.25">
      <c r="B1320" s="3" t="s">
        <v>248</v>
      </c>
    </row>
    <row r="1321" spans="2:2" x14ac:dyDescent="0.25">
      <c r="B1321" s="3" t="s">
        <v>249</v>
      </c>
    </row>
    <row r="1322" spans="2:2" x14ac:dyDescent="0.25">
      <c r="B1322" s="3" t="s">
        <v>250</v>
      </c>
    </row>
    <row r="1323" spans="2:2" x14ac:dyDescent="0.25">
      <c r="B1323" s="3" t="s">
        <v>251</v>
      </c>
    </row>
    <row r="1324" spans="2:2" x14ac:dyDescent="0.25">
      <c r="B1324" s="3" t="s">
        <v>252</v>
      </c>
    </row>
    <row r="1325" spans="2:2" x14ac:dyDescent="0.25">
      <c r="B1325" s="3" t="s">
        <v>253</v>
      </c>
    </row>
    <row r="1326" spans="2:2" x14ac:dyDescent="0.25">
      <c r="B1326" s="3" t="s">
        <v>254</v>
      </c>
    </row>
    <row r="1327" spans="2:2" x14ac:dyDescent="0.25">
      <c r="B1327" s="3" t="s">
        <v>255</v>
      </c>
    </row>
    <row r="1328" spans="2:2" x14ac:dyDescent="0.25">
      <c r="B1328" s="3" t="s">
        <v>256</v>
      </c>
    </row>
    <row r="1329" spans="2:2" x14ac:dyDescent="0.25">
      <c r="B1329" s="3" t="s">
        <v>257</v>
      </c>
    </row>
    <row r="1330" spans="2:2" x14ac:dyDescent="0.25">
      <c r="B1330" s="3" t="s">
        <v>258</v>
      </c>
    </row>
    <row r="1331" spans="2:2" x14ac:dyDescent="0.25">
      <c r="B1331" s="3" t="s">
        <v>259</v>
      </c>
    </row>
    <row r="1332" spans="2:2" x14ac:dyDescent="0.25">
      <c r="B1332" s="3" t="s">
        <v>260</v>
      </c>
    </row>
    <row r="1333" spans="2:2" x14ac:dyDescent="0.25">
      <c r="B1333" s="3" t="s">
        <v>261</v>
      </c>
    </row>
    <row r="1334" spans="2:2" x14ac:dyDescent="0.25">
      <c r="B1334" s="3" t="s">
        <v>262</v>
      </c>
    </row>
    <row r="1335" spans="2:2" x14ac:dyDescent="0.25">
      <c r="B1335" s="3" t="s">
        <v>263</v>
      </c>
    </row>
    <row r="1336" spans="2:2" x14ac:dyDescent="0.25">
      <c r="B1336" s="3" t="s">
        <v>264</v>
      </c>
    </row>
    <row r="1337" spans="2:2" x14ac:dyDescent="0.25">
      <c r="B1337" s="3" t="s">
        <v>265</v>
      </c>
    </row>
    <row r="1338" spans="2:2" x14ac:dyDescent="0.25">
      <c r="B1338" s="3" t="s">
        <v>266</v>
      </c>
    </row>
    <row r="1339" spans="2:2" x14ac:dyDescent="0.25">
      <c r="B1339" s="3" t="s">
        <v>267</v>
      </c>
    </row>
    <row r="1340" spans="2:2" x14ac:dyDescent="0.25">
      <c r="B1340" s="3" t="s">
        <v>268</v>
      </c>
    </row>
    <row r="1341" spans="2:2" x14ac:dyDescent="0.25">
      <c r="B1341" s="3" t="s">
        <v>269</v>
      </c>
    </row>
    <row r="1342" spans="2:2" x14ac:dyDescent="0.25">
      <c r="B1342" s="3" t="s">
        <v>270</v>
      </c>
    </row>
    <row r="1343" spans="2:2" x14ac:dyDescent="0.25">
      <c r="B1343" s="3" t="s">
        <v>271</v>
      </c>
    </row>
    <row r="1344" spans="2:2" x14ac:dyDescent="0.25">
      <c r="B1344" s="3" t="s">
        <v>272</v>
      </c>
    </row>
    <row r="1345" spans="2:2" x14ac:dyDescent="0.25">
      <c r="B1345" s="3" t="s">
        <v>273</v>
      </c>
    </row>
    <row r="1346" spans="2:2" x14ac:dyDescent="0.25">
      <c r="B1346" s="3" t="s">
        <v>274</v>
      </c>
    </row>
    <row r="1347" spans="2:2" x14ac:dyDescent="0.25">
      <c r="B1347" s="3" t="s">
        <v>275</v>
      </c>
    </row>
    <row r="1348" spans="2:2" x14ac:dyDescent="0.25">
      <c r="B1348" s="3" t="s">
        <v>276</v>
      </c>
    </row>
    <row r="1349" spans="2:2" x14ac:dyDescent="0.25">
      <c r="B1349" s="3" t="s">
        <v>277</v>
      </c>
    </row>
    <row r="1350" spans="2:2" x14ac:dyDescent="0.25">
      <c r="B1350" s="3" t="s">
        <v>278</v>
      </c>
    </row>
    <row r="1351" spans="2:2" x14ac:dyDescent="0.25">
      <c r="B1351" s="3" t="s">
        <v>279</v>
      </c>
    </row>
    <row r="1352" spans="2:2" x14ac:dyDescent="0.25">
      <c r="B1352" s="3" t="s">
        <v>280</v>
      </c>
    </row>
    <row r="1353" spans="2:2" x14ac:dyDescent="0.25">
      <c r="B1353" s="3" t="s">
        <v>281</v>
      </c>
    </row>
    <row r="1354" spans="2:2" x14ac:dyDescent="0.25">
      <c r="B1354" s="3" t="s">
        <v>282</v>
      </c>
    </row>
    <row r="1355" spans="2:2" x14ac:dyDescent="0.25">
      <c r="B1355" s="3" t="s">
        <v>283</v>
      </c>
    </row>
    <row r="1356" spans="2:2" x14ac:dyDescent="0.25">
      <c r="B1356" s="3" t="s">
        <v>284</v>
      </c>
    </row>
    <row r="1357" spans="2:2" x14ac:dyDescent="0.25">
      <c r="B1357" s="3" t="s">
        <v>285</v>
      </c>
    </row>
    <row r="1358" spans="2:2" x14ac:dyDescent="0.25">
      <c r="B1358" s="3" t="s">
        <v>286</v>
      </c>
    </row>
    <row r="1359" spans="2:2" x14ac:dyDescent="0.25">
      <c r="B1359" s="3" t="s">
        <v>287</v>
      </c>
    </row>
    <row r="1360" spans="2:2" x14ac:dyDescent="0.25">
      <c r="B1360" s="3" t="s">
        <v>288</v>
      </c>
    </row>
    <row r="1361" spans="2:2" x14ac:dyDescent="0.25">
      <c r="B1361" s="3" t="s">
        <v>289</v>
      </c>
    </row>
    <row r="1362" spans="2:2" x14ac:dyDescent="0.25">
      <c r="B1362" s="3" t="s">
        <v>290</v>
      </c>
    </row>
    <row r="1363" spans="2:2" x14ac:dyDescent="0.25">
      <c r="B1363" s="3" t="s">
        <v>291</v>
      </c>
    </row>
    <row r="1364" spans="2:2" x14ac:dyDescent="0.25">
      <c r="B1364" s="3" t="s">
        <v>292</v>
      </c>
    </row>
    <row r="1365" spans="2:2" x14ac:dyDescent="0.25">
      <c r="B1365" s="3" t="s">
        <v>293</v>
      </c>
    </row>
    <row r="1366" spans="2:2" x14ac:dyDescent="0.25">
      <c r="B1366" s="3" t="s">
        <v>294</v>
      </c>
    </row>
    <row r="1367" spans="2:2" x14ac:dyDescent="0.25">
      <c r="B1367" s="3" t="s">
        <v>295</v>
      </c>
    </row>
    <row r="1368" spans="2:2" x14ac:dyDescent="0.25">
      <c r="B1368" s="3" t="s">
        <v>296</v>
      </c>
    </row>
    <row r="1369" spans="2:2" x14ac:dyDescent="0.25">
      <c r="B1369" s="3" t="s">
        <v>297</v>
      </c>
    </row>
    <row r="1370" spans="2:2" x14ac:dyDescent="0.25">
      <c r="B1370" s="3" t="s">
        <v>298</v>
      </c>
    </row>
    <row r="1371" spans="2:2" x14ac:dyDescent="0.25">
      <c r="B1371" s="3" t="s">
        <v>299</v>
      </c>
    </row>
    <row r="1372" spans="2:2" x14ac:dyDescent="0.25">
      <c r="B1372" s="3" t="s">
        <v>300</v>
      </c>
    </row>
    <row r="1373" spans="2:2" x14ac:dyDescent="0.25">
      <c r="B1373" s="3" t="s">
        <v>301</v>
      </c>
    </row>
    <row r="1374" spans="2:2" x14ac:dyDescent="0.25">
      <c r="B1374" s="3" t="s">
        <v>302</v>
      </c>
    </row>
    <row r="1375" spans="2:2" x14ac:dyDescent="0.25">
      <c r="B1375" s="3" t="s">
        <v>303</v>
      </c>
    </row>
    <row r="1376" spans="2:2" x14ac:dyDescent="0.25">
      <c r="B1376" s="3" t="s">
        <v>304</v>
      </c>
    </row>
    <row r="1377" spans="2:2" x14ac:dyDescent="0.25">
      <c r="B1377" s="3" t="s">
        <v>305</v>
      </c>
    </row>
    <row r="1378" spans="2:2" x14ac:dyDescent="0.25">
      <c r="B1378" s="3" t="s">
        <v>306</v>
      </c>
    </row>
    <row r="1379" spans="2:2" x14ac:dyDescent="0.25">
      <c r="B1379" s="3" t="s">
        <v>307</v>
      </c>
    </row>
    <row r="1380" spans="2:2" x14ac:dyDescent="0.25">
      <c r="B1380" s="3" t="s">
        <v>308</v>
      </c>
    </row>
    <row r="1381" spans="2:2" x14ac:dyDescent="0.25">
      <c r="B1381" s="3" t="s">
        <v>309</v>
      </c>
    </row>
    <row r="1382" spans="2:2" x14ac:dyDescent="0.25">
      <c r="B1382" s="3" t="s">
        <v>310</v>
      </c>
    </row>
    <row r="1383" spans="2:2" x14ac:dyDescent="0.25">
      <c r="B1383" s="3" t="s">
        <v>311</v>
      </c>
    </row>
    <row r="1384" spans="2:2" x14ac:dyDescent="0.25">
      <c r="B1384" s="3" t="s">
        <v>312</v>
      </c>
    </row>
    <row r="1385" spans="2:2" x14ac:dyDescent="0.25">
      <c r="B1385" s="3" t="s">
        <v>313</v>
      </c>
    </row>
    <row r="1386" spans="2:2" x14ac:dyDescent="0.25">
      <c r="B1386" s="3" t="s">
        <v>314</v>
      </c>
    </row>
    <row r="1387" spans="2:2" x14ac:dyDescent="0.25">
      <c r="B1387" s="3" t="s">
        <v>315</v>
      </c>
    </row>
    <row r="1388" spans="2:2" x14ac:dyDescent="0.25">
      <c r="B1388" s="3" t="s">
        <v>316</v>
      </c>
    </row>
    <row r="1389" spans="2:2" x14ac:dyDescent="0.25">
      <c r="B1389" s="3" t="s">
        <v>317</v>
      </c>
    </row>
    <row r="1390" spans="2:2" x14ac:dyDescent="0.25">
      <c r="B1390" s="3" t="s">
        <v>318</v>
      </c>
    </row>
    <row r="1391" spans="2:2" x14ac:dyDescent="0.25">
      <c r="B1391" s="3" t="s">
        <v>319</v>
      </c>
    </row>
    <row r="1392" spans="2:2" x14ac:dyDescent="0.25">
      <c r="B1392" s="3" t="s">
        <v>320</v>
      </c>
    </row>
    <row r="1393" spans="2:2" x14ac:dyDescent="0.25">
      <c r="B1393" s="3" t="s">
        <v>321</v>
      </c>
    </row>
    <row r="1394" spans="2:2" x14ac:dyDescent="0.25">
      <c r="B1394" s="3" t="s">
        <v>322</v>
      </c>
    </row>
    <row r="1395" spans="2:2" x14ac:dyDescent="0.25">
      <c r="B1395" s="3" t="s">
        <v>323</v>
      </c>
    </row>
    <row r="1396" spans="2:2" x14ac:dyDescent="0.25">
      <c r="B1396" s="3" t="s">
        <v>324</v>
      </c>
    </row>
    <row r="1397" spans="2:2" x14ac:dyDescent="0.25">
      <c r="B1397" s="3" t="s">
        <v>325</v>
      </c>
    </row>
    <row r="1398" spans="2:2" x14ac:dyDescent="0.25">
      <c r="B1398" s="3" t="s">
        <v>326</v>
      </c>
    </row>
    <row r="1399" spans="2:2" x14ac:dyDescent="0.25">
      <c r="B1399" s="3" t="s">
        <v>327</v>
      </c>
    </row>
    <row r="1400" spans="2:2" x14ac:dyDescent="0.25">
      <c r="B1400" s="3" t="s">
        <v>328</v>
      </c>
    </row>
    <row r="1401" spans="2:2" x14ac:dyDescent="0.25">
      <c r="B1401" s="3" t="s">
        <v>329</v>
      </c>
    </row>
    <row r="1402" spans="2:2" x14ac:dyDescent="0.25">
      <c r="B1402" s="3" t="s">
        <v>330</v>
      </c>
    </row>
    <row r="1403" spans="2:2" x14ac:dyDescent="0.25">
      <c r="B1403" s="3" t="s">
        <v>331</v>
      </c>
    </row>
    <row r="1404" spans="2:2" x14ac:dyDescent="0.25">
      <c r="B1404" s="3" t="s">
        <v>332</v>
      </c>
    </row>
    <row r="1405" spans="2:2" x14ac:dyDescent="0.25">
      <c r="B1405" s="3" t="s">
        <v>333</v>
      </c>
    </row>
    <row r="1406" spans="2:2" x14ac:dyDescent="0.25">
      <c r="B1406" s="3" t="s">
        <v>334</v>
      </c>
    </row>
    <row r="1407" spans="2:2" x14ac:dyDescent="0.25">
      <c r="B1407" s="3" t="s">
        <v>335</v>
      </c>
    </row>
    <row r="1408" spans="2:2" x14ac:dyDescent="0.25">
      <c r="B1408" s="3" t="s">
        <v>336</v>
      </c>
    </row>
    <row r="1409" spans="2:2" x14ac:dyDescent="0.25">
      <c r="B1409" s="3" t="s">
        <v>337</v>
      </c>
    </row>
    <row r="1410" spans="2:2" x14ac:dyDescent="0.25">
      <c r="B1410" s="3" t="s">
        <v>338</v>
      </c>
    </row>
    <row r="1411" spans="2:2" x14ac:dyDescent="0.25">
      <c r="B1411" s="3" t="s">
        <v>339</v>
      </c>
    </row>
    <row r="1412" spans="2:2" x14ac:dyDescent="0.25">
      <c r="B1412" s="3" t="s">
        <v>340</v>
      </c>
    </row>
    <row r="1413" spans="2:2" x14ac:dyDescent="0.25">
      <c r="B1413" s="3" t="s">
        <v>341</v>
      </c>
    </row>
    <row r="1414" spans="2:2" x14ac:dyDescent="0.25">
      <c r="B1414" s="3" t="s">
        <v>342</v>
      </c>
    </row>
    <row r="1415" spans="2:2" x14ac:dyDescent="0.25">
      <c r="B1415" s="3" t="s">
        <v>343</v>
      </c>
    </row>
    <row r="1416" spans="2:2" x14ac:dyDescent="0.25">
      <c r="B1416" s="3" t="s">
        <v>344</v>
      </c>
    </row>
    <row r="1417" spans="2:2" x14ac:dyDescent="0.25">
      <c r="B1417" s="3" t="s">
        <v>345</v>
      </c>
    </row>
    <row r="1418" spans="2:2" x14ac:dyDescent="0.25">
      <c r="B1418" s="3" t="s">
        <v>346</v>
      </c>
    </row>
    <row r="1419" spans="2:2" x14ac:dyDescent="0.25">
      <c r="B1419" s="3" t="s">
        <v>347</v>
      </c>
    </row>
    <row r="1420" spans="2:2" x14ac:dyDescent="0.25">
      <c r="B1420" s="3" t="s">
        <v>348</v>
      </c>
    </row>
    <row r="1421" spans="2:2" x14ac:dyDescent="0.25">
      <c r="B1421" s="3" t="s">
        <v>349</v>
      </c>
    </row>
    <row r="1422" spans="2:2" x14ac:dyDescent="0.25">
      <c r="B1422" s="3" t="s">
        <v>350</v>
      </c>
    </row>
    <row r="1423" spans="2:2" x14ac:dyDescent="0.25">
      <c r="B1423" s="3" t="s">
        <v>351</v>
      </c>
    </row>
    <row r="1424" spans="2:2" x14ac:dyDescent="0.25">
      <c r="B1424" s="3" t="s">
        <v>352</v>
      </c>
    </row>
    <row r="1425" spans="2:2" x14ac:dyDescent="0.25">
      <c r="B1425" s="3" t="s">
        <v>353</v>
      </c>
    </row>
    <row r="1426" spans="2:2" x14ac:dyDescent="0.25">
      <c r="B1426" s="3" t="s">
        <v>354</v>
      </c>
    </row>
    <row r="1427" spans="2:2" x14ac:dyDescent="0.25">
      <c r="B1427" s="3" t="s">
        <v>355</v>
      </c>
    </row>
    <row r="1428" spans="2:2" x14ac:dyDescent="0.25">
      <c r="B1428" s="3" t="s">
        <v>356</v>
      </c>
    </row>
    <row r="1429" spans="2:2" x14ac:dyDescent="0.25">
      <c r="B1429" s="3" t="s">
        <v>357</v>
      </c>
    </row>
    <row r="1430" spans="2:2" x14ac:dyDescent="0.25">
      <c r="B1430" s="3" t="s">
        <v>358</v>
      </c>
    </row>
    <row r="1431" spans="2:2" x14ac:dyDescent="0.25">
      <c r="B1431" s="3" t="s">
        <v>359</v>
      </c>
    </row>
    <row r="1432" spans="2:2" x14ac:dyDescent="0.25">
      <c r="B1432" s="3" t="s">
        <v>360</v>
      </c>
    </row>
    <row r="1433" spans="2:2" x14ac:dyDescent="0.25">
      <c r="B1433" s="3" t="s">
        <v>361</v>
      </c>
    </row>
    <row r="1434" spans="2:2" x14ac:dyDescent="0.25">
      <c r="B1434" s="3" t="s">
        <v>362</v>
      </c>
    </row>
    <row r="1435" spans="2:2" x14ac:dyDescent="0.25">
      <c r="B1435" s="3" t="s">
        <v>363</v>
      </c>
    </row>
    <row r="1436" spans="2:2" x14ac:dyDescent="0.25">
      <c r="B1436" s="3" t="s">
        <v>364</v>
      </c>
    </row>
    <row r="1437" spans="2:2" x14ac:dyDescent="0.25">
      <c r="B1437" s="3" t="s">
        <v>365</v>
      </c>
    </row>
    <row r="1438" spans="2:2" x14ac:dyDescent="0.25">
      <c r="B1438" s="3" t="s">
        <v>366</v>
      </c>
    </row>
    <row r="1439" spans="2:2" x14ac:dyDescent="0.25">
      <c r="B1439" s="3" t="s">
        <v>367</v>
      </c>
    </row>
    <row r="1440" spans="2:2" x14ac:dyDescent="0.25">
      <c r="B1440" s="3" t="s">
        <v>368</v>
      </c>
    </row>
    <row r="1441" spans="2:2" x14ac:dyDescent="0.25">
      <c r="B1441" s="3" t="s">
        <v>369</v>
      </c>
    </row>
    <row r="1442" spans="2:2" x14ac:dyDescent="0.25">
      <c r="B1442" s="3" t="s">
        <v>370</v>
      </c>
    </row>
    <row r="1443" spans="2:2" x14ac:dyDescent="0.25">
      <c r="B1443" s="3" t="s">
        <v>371</v>
      </c>
    </row>
    <row r="1444" spans="2:2" x14ac:dyDescent="0.25">
      <c r="B1444" s="3" t="s">
        <v>372</v>
      </c>
    </row>
    <row r="1445" spans="2:2" x14ac:dyDescent="0.25">
      <c r="B1445" s="3" t="s">
        <v>373</v>
      </c>
    </row>
    <row r="1446" spans="2:2" x14ac:dyDescent="0.25">
      <c r="B1446" s="3" t="s">
        <v>374</v>
      </c>
    </row>
    <row r="1447" spans="2:2" x14ac:dyDescent="0.25">
      <c r="B1447" s="3" t="s">
        <v>375</v>
      </c>
    </row>
    <row r="1448" spans="2:2" x14ac:dyDescent="0.25">
      <c r="B1448" s="3" t="s">
        <v>376</v>
      </c>
    </row>
    <row r="1449" spans="2:2" x14ac:dyDescent="0.25">
      <c r="B1449" s="3" t="s">
        <v>377</v>
      </c>
    </row>
    <row r="1450" spans="2:2" x14ac:dyDescent="0.25">
      <c r="B1450" s="3" t="s">
        <v>378</v>
      </c>
    </row>
    <row r="1451" spans="2:2" x14ac:dyDescent="0.25">
      <c r="B1451" s="3" t="s">
        <v>379</v>
      </c>
    </row>
    <row r="1452" spans="2:2" x14ac:dyDescent="0.25">
      <c r="B1452" s="3" t="s">
        <v>380</v>
      </c>
    </row>
    <row r="1453" spans="2:2" x14ac:dyDescent="0.25">
      <c r="B1453" s="3" t="s">
        <v>381</v>
      </c>
    </row>
    <row r="1454" spans="2:2" x14ac:dyDescent="0.25">
      <c r="B1454" s="3" t="s">
        <v>382</v>
      </c>
    </row>
    <row r="1455" spans="2:2" x14ac:dyDescent="0.25">
      <c r="B1455" s="3" t="s">
        <v>383</v>
      </c>
    </row>
    <row r="1456" spans="2:2" x14ac:dyDescent="0.25">
      <c r="B1456" s="3" t="s">
        <v>384</v>
      </c>
    </row>
    <row r="1457" spans="2:2" x14ac:dyDescent="0.25">
      <c r="B1457" s="3" t="s">
        <v>385</v>
      </c>
    </row>
    <row r="1458" spans="2:2" x14ac:dyDescent="0.25">
      <c r="B1458" s="3" t="s">
        <v>386</v>
      </c>
    </row>
    <row r="1459" spans="2:2" x14ac:dyDescent="0.25">
      <c r="B1459" s="3" t="s">
        <v>387</v>
      </c>
    </row>
    <row r="1460" spans="2:2" x14ac:dyDescent="0.25">
      <c r="B1460" s="3" t="s">
        <v>388</v>
      </c>
    </row>
    <row r="1461" spans="2:2" x14ac:dyDescent="0.25">
      <c r="B1461" s="3" t="s">
        <v>389</v>
      </c>
    </row>
    <row r="1462" spans="2:2" x14ac:dyDescent="0.25">
      <c r="B1462" s="3" t="s">
        <v>390</v>
      </c>
    </row>
    <row r="1463" spans="2:2" x14ac:dyDescent="0.25">
      <c r="B1463" s="3" t="s">
        <v>391</v>
      </c>
    </row>
    <row r="1464" spans="2:2" x14ac:dyDescent="0.25">
      <c r="B1464" s="3" t="s">
        <v>392</v>
      </c>
    </row>
    <row r="1465" spans="2:2" x14ac:dyDescent="0.25">
      <c r="B1465" s="3" t="s">
        <v>393</v>
      </c>
    </row>
    <row r="1466" spans="2:2" x14ac:dyDescent="0.25">
      <c r="B1466" s="3" t="s">
        <v>394</v>
      </c>
    </row>
    <row r="1467" spans="2:2" x14ac:dyDescent="0.25">
      <c r="B1467" s="3" t="s">
        <v>395</v>
      </c>
    </row>
    <row r="1468" spans="2:2" x14ac:dyDescent="0.25">
      <c r="B1468" s="3" t="s">
        <v>396</v>
      </c>
    </row>
    <row r="1469" spans="2:2" x14ac:dyDescent="0.25">
      <c r="B1469" s="3" t="s">
        <v>397</v>
      </c>
    </row>
    <row r="1470" spans="2:2" x14ac:dyDescent="0.25">
      <c r="B1470" s="3" t="s">
        <v>398</v>
      </c>
    </row>
    <row r="1471" spans="2:2" x14ac:dyDescent="0.25">
      <c r="B1471" s="3" t="s">
        <v>399</v>
      </c>
    </row>
    <row r="1472" spans="2:2" x14ac:dyDescent="0.25">
      <c r="B1472" s="3" t="s">
        <v>400</v>
      </c>
    </row>
    <row r="1473" spans="2:2" x14ac:dyDescent="0.25">
      <c r="B1473" s="3" t="s">
        <v>401</v>
      </c>
    </row>
    <row r="1474" spans="2:2" x14ac:dyDescent="0.25">
      <c r="B1474" s="3" t="s">
        <v>402</v>
      </c>
    </row>
    <row r="1475" spans="2:2" x14ac:dyDescent="0.25">
      <c r="B1475" s="3" t="s">
        <v>403</v>
      </c>
    </row>
    <row r="1476" spans="2:2" x14ac:dyDescent="0.25">
      <c r="B1476" s="3" t="s">
        <v>404</v>
      </c>
    </row>
    <row r="1477" spans="2:2" x14ac:dyDescent="0.25">
      <c r="B1477" s="3" t="s">
        <v>405</v>
      </c>
    </row>
    <row r="1478" spans="2:2" x14ac:dyDescent="0.25">
      <c r="B1478" s="3" t="s">
        <v>406</v>
      </c>
    </row>
    <row r="1479" spans="2:2" x14ac:dyDescent="0.25">
      <c r="B1479" s="3" t="s">
        <v>407</v>
      </c>
    </row>
    <row r="1480" spans="2:2" x14ac:dyDescent="0.25">
      <c r="B1480" s="3" t="s">
        <v>408</v>
      </c>
    </row>
    <row r="1481" spans="2:2" x14ac:dyDescent="0.25">
      <c r="B1481" s="3" t="s">
        <v>409</v>
      </c>
    </row>
    <row r="1482" spans="2:2" x14ac:dyDescent="0.25">
      <c r="B1482" s="3" t="s">
        <v>410</v>
      </c>
    </row>
    <row r="1483" spans="2:2" x14ac:dyDescent="0.25">
      <c r="B1483" s="3" t="s">
        <v>411</v>
      </c>
    </row>
    <row r="1484" spans="2:2" x14ac:dyDescent="0.25">
      <c r="B1484" s="3" t="s">
        <v>412</v>
      </c>
    </row>
    <row r="1485" spans="2:2" x14ac:dyDescent="0.25">
      <c r="B1485" s="3" t="s">
        <v>413</v>
      </c>
    </row>
    <row r="1486" spans="2:2" x14ac:dyDescent="0.25">
      <c r="B1486" s="3" t="s">
        <v>414</v>
      </c>
    </row>
    <row r="1487" spans="2:2" x14ac:dyDescent="0.25">
      <c r="B1487" s="3" t="s">
        <v>415</v>
      </c>
    </row>
    <row r="1488" spans="2:2" x14ac:dyDescent="0.25">
      <c r="B1488" s="3" t="s">
        <v>416</v>
      </c>
    </row>
    <row r="1489" spans="2:2" x14ac:dyDescent="0.25">
      <c r="B1489" s="3" t="s">
        <v>417</v>
      </c>
    </row>
    <row r="1490" spans="2:2" x14ac:dyDescent="0.25">
      <c r="B1490" s="3" t="s">
        <v>418</v>
      </c>
    </row>
    <row r="1491" spans="2:2" x14ac:dyDescent="0.25">
      <c r="B1491" s="3" t="s">
        <v>419</v>
      </c>
    </row>
    <row r="1492" spans="2:2" x14ac:dyDescent="0.25">
      <c r="B1492" s="3" t="s">
        <v>420</v>
      </c>
    </row>
    <row r="1493" spans="2:2" x14ac:dyDescent="0.25">
      <c r="B1493" s="3" t="s">
        <v>421</v>
      </c>
    </row>
    <row r="1494" spans="2:2" x14ac:dyDescent="0.25">
      <c r="B1494" s="3" t="s">
        <v>422</v>
      </c>
    </row>
    <row r="1495" spans="2:2" x14ac:dyDescent="0.25">
      <c r="B1495" s="3" t="s">
        <v>423</v>
      </c>
    </row>
    <row r="1496" spans="2:2" x14ac:dyDescent="0.25">
      <c r="B1496" s="3" t="s">
        <v>424</v>
      </c>
    </row>
    <row r="1497" spans="2:2" x14ac:dyDescent="0.25">
      <c r="B1497" s="3" t="s">
        <v>425</v>
      </c>
    </row>
    <row r="1498" spans="2:2" x14ac:dyDescent="0.25">
      <c r="B1498" s="3" t="s">
        <v>426</v>
      </c>
    </row>
    <row r="1499" spans="2:2" x14ac:dyDescent="0.25">
      <c r="B1499" s="3" t="s">
        <v>427</v>
      </c>
    </row>
    <row r="1500" spans="2:2" x14ac:dyDescent="0.25">
      <c r="B1500" s="3" t="s">
        <v>428</v>
      </c>
    </row>
    <row r="1501" spans="2:2" x14ac:dyDescent="0.25">
      <c r="B1501" s="3" t="s">
        <v>429</v>
      </c>
    </row>
    <row r="1502" spans="2:2" x14ac:dyDescent="0.25">
      <c r="B1502" s="3" t="s">
        <v>430</v>
      </c>
    </row>
    <row r="1503" spans="2:2" x14ac:dyDescent="0.25">
      <c r="B1503" s="3" t="s">
        <v>431</v>
      </c>
    </row>
    <row r="1504" spans="2:2" x14ac:dyDescent="0.25">
      <c r="B1504" s="3" t="s">
        <v>432</v>
      </c>
    </row>
    <row r="1505" spans="2:2" x14ac:dyDescent="0.25">
      <c r="B1505" s="3" t="s">
        <v>433</v>
      </c>
    </row>
    <row r="1506" spans="2:2" x14ac:dyDescent="0.25">
      <c r="B1506" s="3" t="s">
        <v>434</v>
      </c>
    </row>
    <row r="1507" spans="2:2" x14ac:dyDescent="0.25">
      <c r="B1507" s="3" t="s">
        <v>435</v>
      </c>
    </row>
    <row r="1508" spans="2:2" x14ac:dyDescent="0.25">
      <c r="B1508" s="3" t="s">
        <v>436</v>
      </c>
    </row>
    <row r="1509" spans="2:2" x14ac:dyDescent="0.25">
      <c r="B1509" s="3" t="s">
        <v>437</v>
      </c>
    </row>
    <row r="1510" spans="2:2" x14ac:dyDescent="0.25">
      <c r="B1510" s="3" t="s">
        <v>438</v>
      </c>
    </row>
    <row r="1511" spans="2:2" x14ac:dyDescent="0.25">
      <c r="B1511" s="3" t="s">
        <v>439</v>
      </c>
    </row>
    <row r="1512" spans="2:2" x14ac:dyDescent="0.25">
      <c r="B1512" s="3" t="s">
        <v>440</v>
      </c>
    </row>
    <row r="1513" spans="2:2" x14ac:dyDescent="0.25">
      <c r="B1513" s="3" t="s">
        <v>441</v>
      </c>
    </row>
    <row r="1514" spans="2:2" x14ac:dyDescent="0.25">
      <c r="B1514" s="3" t="s">
        <v>442</v>
      </c>
    </row>
    <row r="1515" spans="2:2" x14ac:dyDescent="0.25">
      <c r="B1515" s="3" t="s">
        <v>443</v>
      </c>
    </row>
    <row r="1516" spans="2:2" x14ac:dyDescent="0.25">
      <c r="B1516" s="3" t="s">
        <v>444</v>
      </c>
    </row>
    <row r="1517" spans="2:2" x14ac:dyDescent="0.25">
      <c r="B1517" s="3" t="s">
        <v>445</v>
      </c>
    </row>
    <row r="1518" spans="2:2" x14ac:dyDescent="0.25">
      <c r="B1518" s="3" t="s">
        <v>446</v>
      </c>
    </row>
    <row r="1519" spans="2:2" x14ac:dyDescent="0.25">
      <c r="B1519" s="3" t="s">
        <v>447</v>
      </c>
    </row>
    <row r="1520" spans="2:2" x14ac:dyDescent="0.25">
      <c r="B1520" s="3" t="s">
        <v>448</v>
      </c>
    </row>
    <row r="1521" spans="2:2" x14ac:dyDescent="0.25">
      <c r="B1521" s="3" t="s">
        <v>449</v>
      </c>
    </row>
    <row r="1522" spans="2:2" x14ac:dyDescent="0.25">
      <c r="B1522" s="3" t="s">
        <v>450</v>
      </c>
    </row>
    <row r="1523" spans="2:2" x14ac:dyDescent="0.25">
      <c r="B1523" s="3" t="s">
        <v>451</v>
      </c>
    </row>
    <row r="1524" spans="2:2" x14ac:dyDescent="0.25">
      <c r="B1524" s="3" t="s">
        <v>452</v>
      </c>
    </row>
    <row r="1525" spans="2:2" x14ac:dyDescent="0.25">
      <c r="B1525" s="3" t="s">
        <v>453</v>
      </c>
    </row>
    <row r="1526" spans="2:2" x14ac:dyDescent="0.25">
      <c r="B1526" s="3" t="s">
        <v>454</v>
      </c>
    </row>
    <row r="1527" spans="2:2" x14ac:dyDescent="0.25">
      <c r="B1527" s="3" t="s">
        <v>455</v>
      </c>
    </row>
    <row r="1528" spans="2:2" x14ac:dyDescent="0.25">
      <c r="B1528" s="3" t="s">
        <v>456</v>
      </c>
    </row>
    <row r="1529" spans="2:2" x14ac:dyDescent="0.25">
      <c r="B1529" s="3" t="s">
        <v>457</v>
      </c>
    </row>
    <row r="1530" spans="2:2" x14ac:dyDescent="0.25">
      <c r="B1530" s="3" t="s">
        <v>458</v>
      </c>
    </row>
    <row r="1531" spans="2:2" x14ac:dyDescent="0.25">
      <c r="B1531" s="3" t="s">
        <v>459</v>
      </c>
    </row>
    <row r="1532" spans="2:2" x14ac:dyDescent="0.25">
      <c r="B1532" s="3" t="s">
        <v>460</v>
      </c>
    </row>
    <row r="1533" spans="2:2" x14ac:dyDescent="0.25">
      <c r="B1533" s="3" t="s">
        <v>461</v>
      </c>
    </row>
    <row r="1534" spans="2:2" x14ac:dyDescent="0.25">
      <c r="B1534" s="3" t="s">
        <v>462</v>
      </c>
    </row>
    <row r="1535" spans="2:2" x14ac:dyDescent="0.25">
      <c r="B1535" s="3" t="s">
        <v>463</v>
      </c>
    </row>
    <row r="1536" spans="2:2" x14ac:dyDescent="0.25">
      <c r="B1536" s="3" t="s">
        <v>464</v>
      </c>
    </row>
    <row r="1537" spans="2:2" x14ac:dyDescent="0.25">
      <c r="B1537" s="3" t="s">
        <v>465</v>
      </c>
    </row>
    <row r="1538" spans="2:2" x14ac:dyDescent="0.25">
      <c r="B1538" s="3" t="s">
        <v>466</v>
      </c>
    </row>
    <row r="1539" spans="2:2" x14ac:dyDescent="0.25">
      <c r="B1539" s="3" t="s">
        <v>467</v>
      </c>
    </row>
    <row r="1540" spans="2:2" x14ac:dyDescent="0.25">
      <c r="B1540" s="3" t="s">
        <v>468</v>
      </c>
    </row>
    <row r="1541" spans="2:2" x14ac:dyDescent="0.25">
      <c r="B1541" s="3" t="s">
        <v>469</v>
      </c>
    </row>
    <row r="1542" spans="2:2" x14ac:dyDescent="0.25">
      <c r="B1542" s="3" t="s">
        <v>470</v>
      </c>
    </row>
    <row r="1543" spans="2:2" x14ac:dyDescent="0.25">
      <c r="B1543" s="3" t="s">
        <v>471</v>
      </c>
    </row>
    <row r="1544" spans="2:2" x14ac:dyDescent="0.25">
      <c r="B1544" s="3" t="s">
        <v>472</v>
      </c>
    </row>
    <row r="1545" spans="2:2" x14ac:dyDescent="0.25">
      <c r="B1545" s="3" t="s">
        <v>473</v>
      </c>
    </row>
    <row r="1546" spans="2:2" x14ac:dyDescent="0.25">
      <c r="B1546" s="3" t="s">
        <v>474</v>
      </c>
    </row>
    <row r="1547" spans="2:2" x14ac:dyDescent="0.25">
      <c r="B1547" s="3" t="s">
        <v>475</v>
      </c>
    </row>
    <row r="1548" spans="2:2" x14ac:dyDescent="0.25">
      <c r="B1548" s="3" t="s">
        <v>476</v>
      </c>
    </row>
    <row r="1549" spans="2:2" x14ac:dyDescent="0.25">
      <c r="B1549" s="3" t="s">
        <v>477</v>
      </c>
    </row>
    <row r="1550" spans="2:2" x14ac:dyDescent="0.25">
      <c r="B1550" s="3" t="s">
        <v>478</v>
      </c>
    </row>
    <row r="1551" spans="2:2" x14ac:dyDescent="0.25">
      <c r="B1551" s="3" t="s">
        <v>479</v>
      </c>
    </row>
    <row r="1552" spans="2:2" x14ac:dyDescent="0.25">
      <c r="B1552" s="3" t="s">
        <v>480</v>
      </c>
    </row>
    <row r="1553" spans="2:2" x14ac:dyDescent="0.25">
      <c r="B1553" s="3" t="s">
        <v>481</v>
      </c>
    </row>
    <row r="1554" spans="2:2" x14ac:dyDescent="0.25">
      <c r="B1554" s="3" t="s">
        <v>482</v>
      </c>
    </row>
    <row r="1555" spans="2:2" x14ac:dyDescent="0.25">
      <c r="B1555" s="3" t="s">
        <v>483</v>
      </c>
    </row>
    <row r="1556" spans="2:2" x14ac:dyDescent="0.25">
      <c r="B1556" s="3" t="s">
        <v>484</v>
      </c>
    </row>
    <row r="1557" spans="2:2" x14ac:dyDescent="0.25">
      <c r="B1557" s="3" t="s">
        <v>485</v>
      </c>
    </row>
    <row r="1558" spans="2:2" x14ac:dyDescent="0.25">
      <c r="B1558" s="3" t="s">
        <v>486</v>
      </c>
    </row>
    <row r="1559" spans="2:2" x14ac:dyDescent="0.25">
      <c r="B1559" s="3" t="s">
        <v>487</v>
      </c>
    </row>
    <row r="1560" spans="2:2" x14ac:dyDescent="0.25">
      <c r="B1560" s="3" t="s">
        <v>488</v>
      </c>
    </row>
    <row r="1561" spans="2:2" x14ac:dyDescent="0.25">
      <c r="B1561" s="3" t="s">
        <v>489</v>
      </c>
    </row>
    <row r="1562" spans="2:2" x14ac:dyDescent="0.25">
      <c r="B1562" s="3" t="s">
        <v>490</v>
      </c>
    </row>
    <row r="1563" spans="2:2" x14ac:dyDescent="0.25">
      <c r="B1563" s="3" t="s">
        <v>491</v>
      </c>
    </row>
    <row r="1564" spans="2:2" x14ac:dyDescent="0.25">
      <c r="B1564" s="3" t="s">
        <v>492</v>
      </c>
    </row>
    <row r="1565" spans="2:2" x14ac:dyDescent="0.25">
      <c r="B1565" s="3" t="s">
        <v>493</v>
      </c>
    </row>
    <row r="1566" spans="2:2" x14ac:dyDescent="0.25">
      <c r="B1566" s="3" t="s">
        <v>494</v>
      </c>
    </row>
    <row r="1567" spans="2:2" x14ac:dyDescent="0.25">
      <c r="B1567" s="3" t="s">
        <v>495</v>
      </c>
    </row>
    <row r="1568" spans="2:2" x14ac:dyDescent="0.25">
      <c r="B1568" s="3" t="s">
        <v>496</v>
      </c>
    </row>
    <row r="1569" spans="2:2" x14ac:dyDescent="0.25">
      <c r="B1569" s="3" t="s">
        <v>497</v>
      </c>
    </row>
    <row r="1570" spans="2:2" x14ac:dyDescent="0.25">
      <c r="B1570" s="3" t="s">
        <v>498</v>
      </c>
    </row>
    <row r="1571" spans="2:2" x14ac:dyDescent="0.25">
      <c r="B1571" s="3" t="s">
        <v>499</v>
      </c>
    </row>
    <row r="1572" spans="2:2" x14ac:dyDescent="0.25">
      <c r="B1572" s="3" t="s">
        <v>500</v>
      </c>
    </row>
    <row r="1573" spans="2:2" x14ac:dyDescent="0.25">
      <c r="B1573" s="3" t="s">
        <v>501</v>
      </c>
    </row>
    <row r="1574" spans="2:2" x14ac:dyDescent="0.25">
      <c r="B1574" s="3" t="s">
        <v>502</v>
      </c>
    </row>
    <row r="1575" spans="2:2" x14ac:dyDescent="0.25">
      <c r="B1575" s="3" t="s">
        <v>503</v>
      </c>
    </row>
    <row r="1576" spans="2:2" x14ac:dyDescent="0.25">
      <c r="B1576" s="3" t="s">
        <v>504</v>
      </c>
    </row>
    <row r="1577" spans="2:2" x14ac:dyDescent="0.25">
      <c r="B1577" s="3" t="s">
        <v>505</v>
      </c>
    </row>
    <row r="1578" spans="2:2" x14ac:dyDescent="0.25">
      <c r="B1578" s="3" t="s">
        <v>506</v>
      </c>
    </row>
    <row r="1579" spans="2:2" x14ac:dyDescent="0.25">
      <c r="B1579" s="3" t="s">
        <v>507</v>
      </c>
    </row>
    <row r="1580" spans="2:2" x14ac:dyDescent="0.25">
      <c r="B1580" s="3" t="s">
        <v>508</v>
      </c>
    </row>
    <row r="1581" spans="2:2" x14ac:dyDescent="0.25">
      <c r="B1581" s="3" t="s">
        <v>509</v>
      </c>
    </row>
    <row r="1582" spans="2:2" x14ac:dyDescent="0.25">
      <c r="B1582" s="3" t="s">
        <v>510</v>
      </c>
    </row>
    <row r="1583" spans="2:2" x14ac:dyDescent="0.25">
      <c r="B1583" s="3" t="s">
        <v>511</v>
      </c>
    </row>
    <row r="1584" spans="2:2" x14ac:dyDescent="0.25">
      <c r="B1584" s="3" t="s">
        <v>512</v>
      </c>
    </row>
    <row r="1585" spans="2:21" x14ac:dyDescent="0.25">
      <c r="B1585" s="3" t="s">
        <v>513</v>
      </c>
    </row>
    <row r="1586" spans="2:21" x14ac:dyDescent="0.25">
      <c r="B1586" s="3" t="s">
        <v>514</v>
      </c>
    </row>
    <row r="1587" spans="2:21" x14ac:dyDescent="0.25">
      <c r="B1587" s="3" t="s">
        <v>515</v>
      </c>
    </row>
    <row r="1588" spans="2:21" x14ac:dyDescent="0.25">
      <c r="B1588" s="3" t="s">
        <v>516</v>
      </c>
    </row>
    <row r="1589" spans="2:21" x14ac:dyDescent="0.25">
      <c r="B1589" s="3" t="s">
        <v>517</v>
      </c>
    </row>
    <row r="1590" spans="2:21" x14ac:dyDescent="0.25">
      <c r="B1590" s="3" t="s">
        <v>518</v>
      </c>
    </row>
    <row r="1591" spans="2:21" x14ac:dyDescent="0.25">
      <c r="B1591" s="3" t="s">
        <v>519</v>
      </c>
    </row>
    <row r="1592" spans="2:21" ht="9.9499999999999993" customHeight="1" x14ac:dyDescent="0.25"/>
    <row r="1594" spans="2:21" x14ac:dyDescent="0.25">
      <c r="B1594" s="20" t="s">
        <v>522</v>
      </c>
      <c r="C1594" s="16"/>
      <c r="D1594" s="16"/>
      <c r="E1594" s="16"/>
      <c r="F1594" s="16"/>
      <c r="G1594" s="16"/>
      <c r="H1594" s="16"/>
      <c r="I1594" s="16"/>
      <c r="J1594" s="16"/>
      <c r="K1594" s="16"/>
      <c r="L1594" s="16"/>
      <c r="M1594" s="16"/>
      <c r="N1594" s="16"/>
      <c r="O1594" s="16"/>
      <c r="P1594" s="16"/>
      <c r="Q1594" s="16"/>
      <c r="R1594" s="16"/>
      <c r="S1594" s="16"/>
      <c r="T1594" s="16"/>
      <c r="U1594" s="16"/>
    </row>
    <row r="1595" spans="2:21" ht="5.0999999999999996" customHeight="1" x14ac:dyDescent="0.25"/>
    <row r="1597" spans="2:21" x14ac:dyDescent="0.25">
      <c r="B1597" s="1" t="s">
        <v>4</v>
      </c>
    </row>
    <row r="1598" spans="2:21" ht="5.0999999999999996" customHeight="1" x14ac:dyDescent="0.25"/>
    <row r="1599" spans="2:21" x14ac:dyDescent="0.25">
      <c r="B1599" s="4" t="s">
        <v>5</v>
      </c>
      <c r="C1599" s="3" t="s">
        <v>6</v>
      </c>
      <c r="D1599" s="3" t="s">
        <v>7</v>
      </c>
      <c r="E1599" s="3" t="s">
        <v>8</v>
      </c>
      <c r="F1599" s="3" t="s">
        <v>9</v>
      </c>
      <c r="G1599" s="3" t="s">
        <v>10</v>
      </c>
    </row>
    <row r="1600" spans="2:21" x14ac:dyDescent="0.25">
      <c r="B1600" s="3" t="s">
        <v>11</v>
      </c>
      <c r="C1600" s="10">
        <v>-0.34012571478168008</v>
      </c>
      <c r="D1600" s="10">
        <v>-0.36160486533863156</v>
      </c>
      <c r="E1600" s="10">
        <v>9.2657409701749682E-2</v>
      </c>
      <c r="F1600" s="10">
        <v>3.6707880770301458</v>
      </c>
      <c r="G1600" s="9">
        <v>2.6781634136341381E-4</v>
      </c>
    </row>
    <row r="1601" spans="2:7" x14ac:dyDescent="0.25">
      <c r="B1601" s="3" t="s">
        <v>12</v>
      </c>
      <c r="C1601" s="14">
        <v>0.26550667958957208</v>
      </c>
      <c r="D1601" s="14">
        <v>0.28761752424277764</v>
      </c>
      <c r="E1601" s="14">
        <v>0.12724853420191132</v>
      </c>
      <c r="F1601" s="14">
        <v>2.0865205344391629</v>
      </c>
      <c r="G1601" s="13">
        <v>3.7437577273465195E-2</v>
      </c>
    </row>
    <row r="1602" spans="2:7" x14ac:dyDescent="0.25">
      <c r="B1602" s="3" t="s">
        <v>13</v>
      </c>
      <c r="C1602" s="10">
        <v>-0.30607613007529355</v>
      </c>
      <c r="D1602" s="10">
        <v>-0.31704669377202138</v>
      </c>
      <c r="E1602" s="10">
        <v>9.1472755085627661E-2</v>
      </c>
      <c r="F1602" s="10">
        <v>3.3460906451191463</v>
      </c>
      <c r="G1602" s="9">
        <v>8.8126544068245494E-4</v>
      </c>
    </row>
    <row r="1603" spans="2:7" ht="9.9499999999999993" customHeight="1" x14ac:dyDescent="0.25"/>
    <row r="1605" spans="2:7" x14ac:dyDescent="0.25">
      <c r="B1605" s="1" t="s">
        <v>14</v>
      </c>
    </row>
    <row r="1606" spans="2:7" ht="5.0999999999999996" customHeight="1" x14ac:dyDescent="0.25"/>
    <row r="1607" spans="2:7" x14ac:dyDescent="0.25">
      <c r="B1607" s="4" t="s">
        <v>5</v>
      </c>
      <c r="C1607" s="3" t="s">
        <v>6</v>
      </c>
      <c r="D1607" s="3" t="s">
        <v>7</v>
      </c>
      <c r="E1607" s="3" t="s">
        <v>15</v>
      </c>
      <c r="F1607" s="3" t="s">
        <v>16</v>
      </c>
    </row>
    <row r="1608" spans="2:7" x14ac:dyDescent="0.25">
      <c r="B1608" s="3" t="s">
        <v>11</v>
      </c>
      <c r="C1608" s="10">
        <v>-0.34012571478168008</v>
      </c>
      <c r="D1608" s="10">
        <v>-0.36160486533863156</v>
      </c>
      <c r="E1608" s="10">
        <v>-0.53727125210599724</v>
      </c>
      <c r="F1608" s="10">
        <v>-0.17647586863855397</v>
      </c>
    </row>
    <row r="1609" spans="2:7" x14ac:dyDescent="0.25">
      <c r="B1609" s="3" t="s">
        <v>12</v>
      </c>
      <c r="C1609" s="14">
        <v>0.26550667958957208</v>
      </c>
      <c r="D1609" s="14">
        <v>0.28761752424277764</v>
      </c>
      <c r="E1609" s="14">
        <v>2.7735718933642791E-2</v>
      </c>
      <c r="F1609" s="14">
        <v>0.51545372922428689</v>
      </c>
    </row>
    <row r="1610" spans="2:7" x14ac:dyDescent="0.25">
      <c r="B1610" s="3" t="s">
        <v>13</v>
      </c>
      <c r="C1610" s="10">
        <v>-0.30607613007529355</v>
      </c>
      <c r="D1610" s="10">
        <v>-0.31704669377202138</v>
      </c>
      <c r="E1610" s="10">
        <v>-0.47876875564243826</v>
      </c>
      <c r="F1610" s="10">
        <v>-0.13440407632570694</v>
      </c>
    </row>
    <row r="1611" spans="2:7" ht="9.9499999999999993" customHeight="1" x14ac:dyDescent="0.25"/>
    <row r="1613" spans="2:7" x14ac:dyDescent="0.25">
      <c r="B1613" s="1" t="s">
        <v>17</v>
      </c>
    </row>
    <row r="1614" spans="2:7" ht="5.0999999999999996" customHeight="1" x14ac:dyDescent="0.25"/>
    <row r="1615" spans="2:7" x14ac:dyDescent="0.25">
      <c r="B1615" s="4" t="s">
        <v>5</v>
      </c>
      <c r="C1615" s="3" t="s">
        <v>6</v>
      </c>
      <c r="D1615" s="3" t="s">
        <v>7</v>
      </c>
      <c r="E1615" s="3" t="s">
        <v>18</v>
      </c>
      <c r="F1615" s="3" t="s">
        <v>15</v>
      </c>
      <c r="G1615" s="3" t="s">
        <v>16</v>
      </c>
    </row>
    <row r="1616" spans="2:7" x14ac:dyDescent="0.25">
      <c r="B1616" s="3" t="s">
        <v>11</v>
      </c>
      <c r="C1616" s="10">
        <v>-0.34012571478168008</v>
      </c>
      <c r="D1616" s="10">
        <v>-0.36160486533863156</v>
      </c>
      <c r="E1616" s="10">
        <v>-2.1479150556951487E-2</v>
      </c>
      <c r="F1616" s="10">
        <v>-0.49458067555859997</v>
      </c>
      <c r="G1616" s="10">
        <v>-0.15446220578389655</v>
      </c>
    </row>
    <row r="1617" spans="2:7" x14ac:dyDescent="0.25">
      <c r="B1617" s="3" t="s">
        <v>12</v>
      </c>
      <c r="C1617" s="14">
        <v>0.26550667958957208</v>
      </c>
      <c r="D1617" s="14">
        <v>0.28761752424277764</v>
      </c>
      <c r="E1617" s="14">
        <v>2.2110844653205564E-2</v>
      </c>
      <c r="F1617" s="14">
        <v>-0.14574459500434198</v>
      </c>
      <c r="G1617" s="14">
        <v>0.45709392510116476</v>
      </c>
    </row>
    <row r="1618" spans="2:7" x14ac:dyDescent="0.25">
      <c r="B1618" s="3" t="s">
        <v>13</v>
      </c>
      <c r="C1618" s="10">
        <v>-0.30607613007529355</v>
      </c>
      <c r="D1618" s="10">
        <v>-0.31704669377202138</v>
      </c>
      <c r="E1618" s="10">
        <v>-1.0970563696727831E-2</v>
      </c>
      <c r="F1618" s="10">
        <v>-0.45404775693044308</v>
      </c>
      <c r="G1618" s="10">
        <v>-0.11340615417030522</v>
      </c>
    </row>
    <row r="1619" spans="2:7" ht="9.9499999999999993" customHeight="1" x14ac:dyDescent="0.25"/>
    <row r="1621" spans="2:7" x14ac:dyDescent="0.25">
      <c r="B1621" s="1" t="s">
        <v>19</v>
      </c>
    </row>
    <row r="1622" spans="2:7" ht="5.0999999999999996" customHeight="1" x14ac:dyDescent="0.25"/>
    <row r="1623" spans="2:7" x14ac:dyDescent="0.25">
      <c r="B1623" s="4" t="s">
        <v>5</v>
      </c>
      <c r="C1623" s="3" t="s">
        <v>11</v>
      </c>
      <c r="D1623" s="3" t="s">
        <v>12</v>
      </c>
      <c r="E1623" s="3" t="s">
        <v>13</v>
      </c>
    </row>
    <row r="1624" spans="2:7" x14ac:dyDescent="0.25">
      <c r="B1624" s="3" t="s">
        <v>20</v>
      </c>
      <c r="C1624" s="10">
        <v>-0.53408984998587528</v>
      </c>
      <c r="D1624" s="10">
        <v>0.31426998064559503</v>
      </c>
      <c r="E1624" s="10">
        <v>-0.16458347065002277</v>
      </c>
    </row>
    <row r="1625" spans="2:7" x14ac:dyDescent="0.25">
      <c r="B1625" s="3" t="s">
        <v>21</v>
      </c>
      <c r="C1625" s="14">
        <v>-0.38660833309847531</v>
      </c>
      <c r="D1625" s="14">
        <v>0.23904747939017304</v>
      </c>
      <c r="E1625" s="14">
        <v>-0.36290353207328152</v>
      </c>
    </row>
    <row r="1626" spans="2:7" x14ac:dyDescent="0.25">
      <c r="B1626" s="3" t="s">
        <v>22</v>
      </c>
      <c r="C1626" s="10">
        <v>-0.3483924299243899</v>
      </c>
      <c r="D1626" s="10">
        <v>-7.7828950372367769E-2</v>
      </c>
      <c r="E1626" s="10">
        <v>-0.25043522579952809</v>
      </c>
    </row>
    <row r="1627" spans="2:7" x14ac:dyDescent="0.25">
      <c r="B1627" s="3" t="s">
        <v>23</v>
      </c>
      <c r="C1627" s="14">
        <v>-0.34683727120814045</v>
      </c>
      <c r="D1627" s="14">
        <v>0.32618802842236405</v>
      </c>
      <c r="E1627" s="14">
        <v>-0.35412187830598868</v>
      </c>
    </row>
    <row r="1628" spans="2:7" x14ac:dyDescent="0.25">
      <c r="B1628" s="3" t="s">
        <v>24</v>
      </c>
      <c r="C1628" s="10">
        <v>-0.46098854729634137</v>
      </c>
      <c r="D1628" s="10">
        <v>-1.6762511094443138E-2</v>
      </c>
      <c r="E1628" s="10">
        <v>-0.14534426407269863</v>
      </c>
    </row>
    <row r="1629" spans="2:7" x14ac:dyDescent="0.25">
      <c r="B1629" s="3" t="s">
        <v>25</v>
      </c>
      <c r="C1629" s="14">
        <v>-0.40692554669637521</v>
      </c>
      <c r="D1629" s="14">
        <v>0.35845471004464241</v>
      </c>
      <c r="E1629" s="14">
        <v>-0.26475848316075212</v>
      </c>
    </row>
    <row r="1630" spans="2:7" x14ac:dyDescent="0.25">
      <c r="B1630" s="3" t="s">
        <v>26</v>
      </c>
      <c r="C1630" s="10">
        <v>-0.30492717664211577</v>
      </c>
      <c r="D1630" s="10">
        <v>0.4238803196556466</v>
      </c>
      <c r="E1630" s="10">
        <v>-0.4970740269001111</v>
      </c>
    </row>
    <row r="1631" spans="2:7" x14ac:dyDescent="0.25">
      <c r="B1631" s="3" t="s">
        <v>27</v>
      </c>
      <c r="C1631" s="14">
        <v>-0.34730635446615726</v>
      </c>
      <c r="D1631" s="14">
        <v>0.45709392510116476</v>
      </c>
      <c r="E1631" s="14">
        <v>-0.37870005674164242</v>
      </c>
    </row>
    <row r="1632" spans="2:7" x14ac:dyDescent="0.25">
      <c r="B1632" s="3" t="s">
        <v>28</v>
      </c>
      <c r="C1632" s="10">
        <v>-0.37430685319215823</v>
      </c>
      <c r="D1632" s="10">
        <v>0.48273982130900245</v>
      </c>
      <c r="E1632" s="10">
        <v>-0.3950413025208806</v>
      </c>
    </row>
    <row r="1633" spans="2:5" x14ac:dyDescent="0.25">
      <c r="B1633" s="3" t="s">
        <v>29</v>
      </c>
      <c r="C1633" s="14">
        <v>-9.4324596282256465E-2</v>
      </c>
      <c r="D1633" s="14">
        <v>-7.2344854005159775E-2</v>
      </c>
      <c r="E1633" s="14">
        <v>-0.34650303986155223</v>
      </c>
    </row>
    <row r="1634" spans="2:5" x14ac:dyDescent="0.25">
      <c r="B1634" s="3" t="s">
        <v>30</v>
      </c>
      <c r="C1634" s="10">
        <v>-0.46251381189151797</v>
      </c>
      <c r="D1634" s="10">
        <v>0.27348022888483903</v>
      </c>
      <c r="E1634" s="10">
        <v>-0.2787031108204282</v>
      </c>
    </row>
    <row r="1635" spans="2:5" x14ac:dyDescent="0.25">
      <c r="B1635" s="3" t="s">
        <v>31</v>
      </c>
      <c r="C1635" s="14">
        <v>-0.34914105999729622</v>
      </c>
      <c r="D1635" s="14">
        <v>0.57136465320125651</v>
      </c>
      <c r="E1635" s="14">
        <v>-0.38166640018187192</v>
      </c>
    </row>
    <row r="1636" spans="2:5" x14ac:dyDescent="0.25">
      <c r="B1636" s="3" t="s">
        <v>32</v>
      </c>
      <c r="C1636" s="10">
        <v>-0.39804414719475945</v>
      </c>
      <c r="D1636" s="10">
        <v>0.21843544271147705</v>
      </c>
      <c r="E1636" s="10">
        <v>-0.30358593634014414</v>
      </c>
    </row>
    <row r="1637" spans="2:5" x14ac:dyDescent="0.25">
      <c r="B1637" s="3" t="s">
        <v>33</v>
      </c>
      <c r="C1637" s="14">
        <v>-0.51106793633418612</v>
      </c>
      <c r="D1637" s="14">
        <v>0.36735166593270541</v>
      </c>
      <c r="E1637" s="14">
        <v>-0.21260324611177808</v>
      </c>
    </row>
    <row r="1638" spans="2:5" x14ac:dyDescent="0.25">
      <c r="B1638" s="3" t="s">
        <v>34</v>
      </c>
      <c r="C1638" s="10">
        <v>-0.18355880247967349</v>
      </c>
      <c r="D1638" s="10">
        <v>0.33968900155419779</v>
      </c>
      <c r="E1638" s="10">
        <v>-0.36842026083740875</v>
      </c>
    </row>
    <row r="1639" spans="2:5" x14ac:dyDescent="0.25">
      <c r="B1639" s="3" t="s">
        <v>35</v>
      </c>
      <c r="C1639" s="14">
        <v>-0.40165075661790689</v>
      </c>
      <c r="D1639" s="14">
        <v>0.15979873610921919</v>
      </c>
      <c r="E1639" s="14">
        <v>-0.21803129742837427</v>
      </c>
    </row>
    <row r="1640" spans="2:5" x14ac:dyDescent="0.25">
      <c r="B1640" s="3" t="s">
        <v>36</v>
      </c>
      <c r="C1640" s="10">
        <v>-0.45310018216959091</v>
      </c>
      <c r="D1640" s="10">
        <v>0.10470500153207075</v>
      </c>
      <c r="E1640" s="10">
        <v>-0.19403870767636608</v>
      </c>
    </row>
    <row r="1641" spans="2:5" x14ac:dyDescent="0.25">
      <c r="B1641" s="3" t="s">
        <v>37</v>
      </c>
      <c r="C1641" s="14">
        <v>-0.29855516646316604</v>
      </c>
      <c r="D1641" s="14">
        <v>0.21843342366037113</v>
      </c>
      <c r="E1641" s="14">
        <v>-0.39698023115859804</v>
      </c>
    </row>
    <row r="1642" spans="2:5" x14ac:dyDescent="0.25">
      <c r="B1642" s="3" t="s">
        <v>38</v>
      </c>
      <c r="C1642" s="10">
        <v>-0.42821104432406232</v>
      </c>
      <c r="D1642" s="10">
        <v>0.24863478112430476</v>
      </c>
      <c r="E1642" s="10">
        <v>-0.30610081941141687</v>
      </c>
    </row>
    <row r="1643" spans="2:5" x14ac:dyDescent="0.25">
      <c r="B1643" s="3" t="s">
        <v>39</v>
      </c>
      <c r="C1643" s="14">
        <v>-0.47968474076203499</v>
      </c>
      <c r="D1643" s="14">
        <v>0.49122427916258349</v>
      </c>
      <c r="E1643" s="14">
        <v>-0.33989607122246551</v>
      </c>
    </row>
    <row r="1644" spans="2:5" x14ac:dyDescent="0.25">
      <c r="B1644" s="3" t="s">
        <v>40</v>
      </c>
      <c r="C1644" s="10">
        <v>-0.23344018805595798</v>
      </c>
      <c r="D1644" s="10">
        <v>0.12730086295452897</v>
      </c>
      <c r="E1644" s="10">
        <v>-0.37509308895422316</v>
      </c>
    </row>
    <row r="1645" spans="2:5" x14ac:dyDescent="0.25">
      <c r="B1645" s="3" t="s">
        <v>41</v>
      </c>
      <c r="C1645" s="14">
        <v>-0.35867497637133949</v>
      </c>
      <c r="D1645" s="14">
        <v>-0.15000268576830489</v>
      </c>
      <c r="E1645" s="14">
        <v>-0.31432368674572042</v>
      </c>
    </row>
    <row r="1646" spans="2:5" x14ac:dyDescent="0.25">
      <c r="B1646" s="3" t="s">
        <v>42</v>
      </c>
      <c r="C1646" s="10">
        <v>-0.43143059618711754</v>
      </c>
      <c r="D1646" s="10">
        <v>0.24054407343804007</v>
      </c>
      <c r="E1646" s="10">
        <v>-0.16624434019996959</v>
      </c>
    </row>
    <row r="1647" spans="2:5" x14ac:dyDescent="0.25">
      <c r="B1647" s="3" t="s">
        <v>43</v>
      </c>
      <c r="C1647" s="14">
        <v>-0.45675148814600203</v>
      </c>
      <c r="D1647" s="14">
        <v>0.27348840531011087</v>
      </c>
      <c r="E1647" s="14">
        <v>-0.19368147840257249</v>
      </c>
    </row>
    <row r="1648" spans="2:5" x14ac:dyDescent="0.25">
      <c r="B1648" s="3" t="s">
        <v>44</v>
      </c>
      <c r="C1648" s="10">
        <v>-0.34533970407352249</v>
      </c>
      <c r="D1648" s="10">
        <v>0.16725537464733053</v>
      </c>
      <c r="E1648" s="10">
        <v>-0.15666913424684847</v>
      </c>
    </row>
    <row r="1649" spans="2:5" x14ac:dyDescent="0.25">
      <c r="B1649" s="3" t="s">
        <v>45</v>
      </c>
      <c r="C1649" s="14">
        <v>-0.38323465282139846</v>
      </c>
      <c r="D1649" s="14">
        <v>0.28549830290131767</v>
      </c>
      <c r="E1649" s="14">
        <v>-0.30258986405936455</v>
      </c>
    </row>
    <row r="1650" spans="2:5" x14ac:dyDescent="0.25">
      <c r="B1650" s="3" t="s">
        <v>46</v>
      </c>
      <c r="C1650" s="10">
        <v>-0.2622514122558034</v>
      </c>
      <c r="D1650" s="10">
        <v>0.36354362499438486</v>
      </c>
      <c r="E1650" s="10">
        <v>-0.33583111473956972</v>
      </c>
    </row>
    <row r="1651" spans="2:5" x14ac:dyDescent="0.25">
      <c r="B1651" s="3" t="s">
        <v>47</v>
      </c>
      <c r="C1651" s="14">
        <v>-0.2485123304236454</v>
      </c>
      <c r="D1651" s="14">
        <v>0.51365425126305486</v>
      </c>
      <c r="E1651" s="14">
        <v>-0.38173590145693426</v>
      </c>
    </row>
    <row r="1652" spans="2:5" x14ac:dyDescent="0.25">
      <c r="B1652" s="3" t="s">
        <v>48</v>
      </c>
      <c r="C1652" s="10">
        <v>-0.42489693347076357</v>
      </c>
      <c r="D1652" s="10">
        <v>0.26856673291872629</v>
      </c>
      <c r="E1652" s="10">
        <v>-0.23238813877465964</v>
      </c>
    </row>
    <row r="1653" spans="2:5" x14ac:dyDescent="0.25">
      <c r="B1653" s="3" t="s">
        <v>49</v>
      </c>
      <c r="C1653" s="14">
        <v>-0.15446220578389655</v>
      </c>
      <c r="D1653" s="14">
        <v>0.19836255720903845</v>
      </c>
      <c r="E1653" s="14">
        <v>-0.46127828383918512</v>
      </c>
    </row>
    <row r="1654" spans="2:5" x14ac:dyDescent="0.25">
      <c r="B1654" s="3" t="s">
        <v>50</v>
      </c>
      <c r="C1654" s="10">
        <v>-0.4142467030343473</v>
      </c>
      <c r="D1654" s="10">
        <v>0.47706324957295432</v>
      </c>
      <c r="E1654" s="10">
        <v>-0.2871416182163834</v>
      </c>
    </row>
    <row r="1655" spans="2:5" x14ac:dyDescent="0.25">
      <c r="B1655" s="3" t="s">
        <v>51</v>
      </c>
      <c r="C1655" s="14">
        <v>-0.51001205629273427</v>
      </c>
      <c r="D1655" s="14">
        <v>0.37256877351411471</v>
      </c>
      <c r="E1655" s="14">
        <v>-0.28785412307532704</v>
      </c>
    </row>
    <row r="1656" spans="2:5" x14ac:dyDescent="0.25">
      <c r="B1656" s="3" t="s">
        <v>52</v>
      </c>
      <c r="C1656" s="10">
        <v>-0.3194739880225767</v>
      </c>
      <c r="D1656" s="10">
        <v>0.24155365711715493</v>
      </c>
      <c r="E1656" s="10">
        <v>-0.30573389492376252</v>
      </c>
    </row>
    <row r="1657" spans="2:5" x14ac:dyDescent="0.25">
      <c r="B1657" s="3" t="s">
        <v>53</v>
      </c>
      <c r="C1657" s="14">
        <v>-0.50523659171836033</v>
      </c>
      <c r="D1657" s="14">
        <v>0.18237576134008254</v>
      </c>
      <c r="E1657" s="14">
        <v>-0.2758368005289491</v>
      </c>
    </row>
    <row r="1658" spans="2:5" x14ac:dyDescent="0.25">
      <c r="B1658" s="3" t="s">
        <v>54</v>
      </c>
      <c r="C1658" s="10">
        <v>-0.29100886483721178</v>
      </c>
      <c r="D1658" s="10">
        <v>0.48632818704187897</v>
      </c>
      <c r="E1658" s="10">
        <v>-0.38957362968975284</v>
      </c>
    </row>
    <row r="1659" spans="2:5" x14ac:dyDescent="0.25">
      <c r="B1659" s="3" t="s">
        <v>55</v>
      </c>
      <c r="C1659" s="14">
        <v>-0.46883211412232634</v>
      </c>
      <c r="D1659" s="14">
        <v>0.29763288000827537</v>
      </c>
      <c r="E1659" s="14">
        <v>-0.20121983509354327</v>
      </c>
    </row>
    <row r="1660" spans="2:5" x14ac:dyDescent="0.25">
      <c r="B1660" s="3" t="s">
        <v>56</v>
      </c>
      <c r="C1660" s="10">
        <v>-0.31823425933627053</v>
      </c>
      <c r="D1660" s="10">
        <v>0.44838634406592348</v>
      </c>
      <c r="E1660" s="10">
        <v>-0.34013729295899914</v>
      </c>
    </row>
    <row r="1661" spans="2:5" x14ac:dyDescent="0.25">
      <c r="B1661" s="3" t="s">
        <v>57</v>
      </c>
      <c r="C1661" s="14">
        <v>-0.31507256162739172</v>
      </c>
      <c r="D1661" s="14">
        <v>0.37048201434346256</v>
      </c>
      <c r="E1661" s="14">
        <v>-0.37693705723905763</v>
      </c>
    </row>
    <row r="1662" spans="2:5" x14ac:dyDescent="0.25">
      <c r="B1662" s="3" t="s">
        <v>58</v>
      </c>
      <c r="C1662" s="10">
        <v>-0.24939315434964129</v>
      </c>
      <c r="D1662" s="10">
        <v>0.40104230140229513</v>
      </c>
      <c r="E1662" s="10">
        <v>-0.34319411264503674</v>
      </c>
    </row>
    <row r="1663" spans="2:5" x14ac:dyDescent="0.25">
      <c r="B1663" s="3" t="s">
        <v>59</v>
      </c>
      <c r="C1663" s="14">
        <v>-0.41631236899411977</v>
      </c>
      <c r="D1663" s="14">
        <v>0.25882098434473172</v>
      </c>
      <c r="E1663" s="14">
        <v>-0.22927819714700159</v>
      </c>
    </row>
    <row r="1664" spans="2:5" x14ac:dyDescent="0.25">
      <c r="B1664" s="3" t="s">
        <v>60</v>
      </c>
      <c r="C1664" s="10">
        <v>-0.35427313697422508</v>
      </c>
      <c r="D1664" s="10">
        <v>0.2773801697829012</v>
      </c>
      <c r="E1664" s="10">
        <v>-0.41135353670113672</v>
      </c>
    </row>
    <row r="1665" spans="2:5" x14ac:dyDescent="0.25">
      <c r="B1665" s="3" t="s">
        <v>61</v>
      </c>
      <c r="C1665" s="14">
        <v>-0.22159656013218362</v>
      </c>
      <c r="D1665" s="14">
        <v>0.21030062452167333</v>
      </c>
      <c r="E1665" s="14">
        <v>-0.38088003872700676</v>
      </c>
    </row>
    <row r="1666" spans="2:5" x14ac:dyDescent="0.25">
      <c r="B1666" s="3" t="s">
        <v>62</v>
      </c>
      <c r="C1666" s="10">
        <v>-0.49685311535039878</v>
      </c>
      <c r="D1666" s="10">
        <v>0.10615980121571794</v>
      </c>
      <c r="E1666" s="10">
        <v>-0.21272712863985807</v>
      </c>
    </row>
    <row r="1667" spans="2:5" x14ac:dyDescent="0.25">
      <c r="B1667" s="3" t="s">
        <v>63</v>
      </c>
      <c r="C1667" s="14">
        <v>-0.35975383642786812</v>
      </c>
      <c r="D1667" s="14">
        <v>0.25511795107039292</v>
      </c>
      <c r="E1667" s="14">
        <v>-0.29149237575105574</v>
      </c>
    </row>
    <row r="1668" spans="2:5" x14ac:dyDescent="0.25">
      <c r="B1668" s="3" t="s">
        <v>64</v>
      </c>
      <c r="C1668" s="10">
        <v>-0.41323508290168354</v>
      </c>
      <c r="D1668" s="10">
        <v>0.44328496328867867</v>
      </c>
      <c r="E1668" s="10">
        <v>-0.40725213717686215</v>
      </c>
    </row>
    <row r="1669" spans="2:5" x14ac:dyDescent="0.25">
      <c r="B1669" s="3" t="s">
        <v>65</v>
      </c>
      <c r="C1669" s="14">
        <v>-0.35624965552054749</v>
      </c>
      <c r="D1669" s="14">
        <v>7.9286630683922388E-2</v>
      </c>
      <c r="E1669" s="14">
        <v>-0.1583723222854255</v>
      </c>
    </row>
    <row r="1670" spans="2:5" x14ac:dyDescent="0.25">
      <c r="B1670" s="3" t="s">
        <v>66</v>
      </c>
      <c r="C1670" s="10">
        <v>-0.33245239829286005</v>
      </c>
      <c r="D1670" s="10">
        <v>0.20491325141464314</v>
      </c>
      <c r="E1670" s="10">
        <v>-0.28331975246249225</v>
      </c>
    </row>
    <row r="1671" spans="2:5" x14ac:dyDescent="0.25">
      <c r="B1671" s="3" t="s">
        <v>67</v>
      </c>
      <c r="C1671" s="14">
        <v>-0.42350007478133206</v>
      </c>
      <c r="D1671" s="14">
        <v>8.7446508559831465E-2</v>
      </c>
      <c r="E1671" s="14">
        <v>-0.27549362767285096</v>
      </c>
    </row>
    <row r="1672" spans="2:5" x14ac:dyDescent="0.25">
      <c r="B1672" s="3" t="s">
        <v>68</v>
      </c>
      <c r="C1672" s="10">
        <v>-0.37134506756796271</v>
      </c>
      <c r="D1672" s="10">
        <v>0.32384152459062454</v>
      </c>
      <c r="E1672" s="10">
        <v>-0.30666082286973323</v>
      </c>
    </row>
    <row r="1673" spans="2:5" x14ac:dyDescent="0.25">
      <c r="B1673" s="3" t="s">
        <v>69</v>
      </c>
      <c r="C1673" s="14">
        <v>-0.3813949814990657</v>
      </c>
      <c r="D1673" s="14">
        <v>0.28514446946015498</v>
      </c>
      <c r="E1673" s="14">
        <v>-0.4629659258427164</v>
      </c>
    </row>
    <row r="1674" spans="2:5" x14ac:dyDescent="0.25">
      <c r="B1674" s="3" t="s">
        <v>70</v>
      </c>
      <c r="C1674" s="10">
        <v>-0.22022547443139234</v>
      </c>
      <c r="D1674" s="10">
        <v>0.22467204568648128</v>
      </c>
      <c r="E1674" s="10">
        <v>-0.43001727463636352</v>
      </c>
    </row>
    <row r="1675" spans="2:5" x14ac:dyDescent="0.25">
      <c r="B1675" s="3" t="s">
        <v>71</v>
      </c>
      <c r="C1675" s="14">
        <v>-0.43205811537354283</v>
      </c>
      <c r="D1675" s="14">
        <v>0.35374296543299028</v>
      </c>
      <c r="E1675" s="14">
        <v>-0.22222505465469264</v>
      </c>
    </row>
    <row r="1676" spans="2:5" x14ac:dyDescent="0.25">
      <c r="B1676" s="3" t="s">
        <v>72</v>
      </c>
      <c r="C1676" s="10">
        <v>-0.41496376838544996</v>
      </c>
      <c r="D1676" s="10">
        <v>8.7094908719439049E-2</v>
      </c>
      <c r="E1676" s="10">
        <v>-0.29050590165214135</v>
      </c>
    </row>
    <row r="1677" spans="2:5" x14ac:dyDescent="0.25">
      <c r="B1677" s="3" t="s">
        <v>73</v>
      </c>
      <c r="C1677" s="14">
        <v>-0.24426229662974724</v>
      </c>
      <c r="D1677" s="14">
        <v>0.19211021983929391</v>
      </c>
      <c r="E1677" s="14">
        <v>-0.35181224233756214</v>
      </c>
    </row>
    <row r="1678" spans="2:5" x14ac:dyDescent="0.25">
      <c r="B1678" s="3" t="s">
        <v>74</v>
      </c>
      <c r="C1678" s="10">
        <v>-0.42744492267165696</v>
      </c>
      <c r="D1678" s="10">
        <v>0.37591732740616268</v>
      </c>
      <c r="E1678" s="10">
        <v>-0.31947331416321079</v>
      </c>
    </row>
    <row r="1679" spans="2:5" x14ac:dyDescent="0.25">
      <c r="B1679" s="3" t="s">
        <v>75</v>
      </c>
      <c r="C1679" s="14">
        <v>-0.48944512564321829</v>
      </c>
      <c r="D1679" s="14">
        <v>0.43427812329976251</v>
      </c>
      <c r="E1679" s="14">
        <v>-0.3039698793288621</v>
      </c>
    </row>
    <row r="1680" spans="2:5" x14ac:dyDescent="0.25">
      <c r="B1680" s="3" t="s">
        <v>76</v>
      </c>
      <c r="C1680" s="10">
        <v>-0.34482776294654938</v>
      </c>
      <c r="D1680" s="10">
        <v>-0.12049880445180638</v>
      </c>
      <c r="E1680" s="10">
        <v>-0.3869886308466679</v>
      </c>
    </row>
    <row r="1681" spans="2:5" x14ac:dyDescent="0.25">
      <c r="B1681" s="3" t="s">
        <v>77</v>
      </c>
      <c r="C1681" s="14">
        <v>-0.41656210663478083</v>
      </c>
      <c r="D1681" s="14">
        <v>0.42286916493150417</v>
      </c>
      <c r="E1681" s="14">
        <v>-0.37226751077543158</v>
      </c>
    </row>
    <row r="1682" spans="2:5" x14ac:dyDescent="0.25">
      <c r="B1682" s="3" t="s">
        <v>78</v>
      </c>
      <c r="C1682" s="10">
        <v>-0.48677864500513546</v>
      </c>
      <c r="D1682" s="10">
        <v>6.9887368926171811E-2</v>
      </c>
      <c r="E1682" s="10">
        <v>-0.26235272138732912</v>
      </c>
    </row>
    <row r="1683" spans="2:5" x14ac:dyDescent="0.25">
      <c r="B1683" s="3" t="s">
        <v>79</v>
      </c>
      <c r="C1683" s="14">
        <v>-0.49930656606128254</v>
      </c>
      <c r="D1683" s="14">
        <v>0.40882503881620552</v>
      </c>
      <c r="E1683" s="14">
        <v>-0.11582651610686275</v>
      </c>
    </row>
    <row r="1684" spans="2:5" x14ac:dyDescent="0.25">
      <c r="B1684" s="3" t="s">
        <v>80</v>
      </c>
      <c r="C1684" s="10">
        <v>-0.44483027429109223</v>
      </c>
      <c r="D1684" s="10">
        <v>0.1376637192835683</v>
      </c>
      <c r="E1684" s="10">
        <v>-0.27069646015199711</v>
      </c>
    </row>
    <row r="1685" spans="2:5" x14ac:dyDescent="0.25">
      <c r="B1685" s="3" t="s">
        <v>81</v>
      </c>
      <c r="C1685" s="14">
        <v>-0.26549608107531242</v>
      </c>
      <c r="D1685" s="14">
        <v>-4.3878676239491106E-2</v>
      </c>
      <c r="E1685" s="14">
        <v>-0.40755097514900995</v>
      </c>
    </row>
    <row r="1686" spans="2:5" x14ac:dyDescent="0.25">
      <c r="B1686" s="3" t="s">
        <v>82</v>
      </c>
      <c r="C1686" s="10">
        <v>-0.47719329108360958</v>
      </c>
      <c r="D1686" s="10">
        <v>8.6593720890512857E-2</v>
      </c>
      <c r="E1686" s="10">
        <v>-0.33083136433065402</v>
      </c>
    </row>
    <row r="1687" spans="2:5" x14ac:dyDescent="0.25">
      <c r="B1687" s="3" t="s">
        <v>83</v>
      </c>
      <c r="C1687" s="14">
        <v>-0.47616342580303866</v>
      </c>
      <c r="D1687" s="14">
        <v>0.35311898031651312</v>
      </c>
      <c r="E1687" s="14">
        <v>-0.19769093480559974</v>
      </c>
    </row>
    <row r="1688" spans="2:5" x14ac:dyDescent="0.25">
      <c r="B1688" s="3" t="s">
        <v>84</v>
      </c>
      <c r="C1688" s="10">
        <v>-0.27270272903923015</v>
      </c>
      <c r="D1688" s="10">
        <v>0.30011220515047721</v>
      </c>
      <c r="E1688" s="10">
        <v>-0.42022302188170929</v>
      </c>
    </row>
    <row r="1689" spans="2:5" x14ac:dyDescent="0.25">
      <c r="B1689" s="3" t="s">
        <v>85</v>
      </c>
      <c r="C1689" s="14">
        <v>-0.39729557891172401</v>
      </c>
      <c r="D1689" s="14">
        <v>0.23937388140926216</v>
      </c>
      <c r="E1689" s="14">
        <v>-0.29280795517215391</v>
      </c>
    </row>
    <row r="1690" spans="2:5" x14ac:dyDescent="0.25">
      <c r="B1690" s="3" t="s">
        <v>86</v>
      </c>
      <c r="C1690" s="10">
        <v>-0.39722024252662363</v>
      </c>
      <c r="D1690" s="10">
        <v>0.40982401156392428</v>
      </c>
      <c r="E1690" s="10">
        <v>-0.4318723749637367</v>
      </c>
    </row>
    <row r="1691" spans="2:5" x14ac:dyDescent="0.25">
      <c r="B1691" s="3" t="s">
        <v>87</v>
      </c>
      <c r="C1691" s="14">
        <v>-0.1808414246797162</v>
      </c>
      <c r="D1691" s="14">
        <v>0.32677016383875446</v>
      </c>
      <c r="E1691" s="14">
        <v>-0.50295603735285466</v>
      </c>
    </row>
    <row r="1692" spans="2:5" x14ac:dyDescent="0.25">
      <c r="B1692" s="3" t="s">
        <v>88</v>
      </c>
      <c r="C1692" s="10">
        <v>-0.27935191699506884</v>
      </c>
      <c r="D1692" s="10">
        <v>0.33765694708022609</v>
      </c>
      <c r="E1692" s="10">
        <v>-0.45404775693044308</v>
      </c>
    </row>
    <row r="1693" spans="2:5" x14ac:dyDescent="0.25">
      <c r="B1693" s="3" t="s">
        <v>89</v>
      </c>
      <c r="C1693" s="14">
        <v>-0.29033993655231793</v>
      </c>
      <c r="D1693" s="14">
        <v>0.30250018927383537</v>
      </c>
      <c r="E1693" s="14">
        <v>-0.37303436869163537</v>
      </c>
    </row>
    <row r="1694" spans="2:5" x14ac:dyDescent="0.25">
      <c r="B1694" s="3" t="s">
        <v>90</v>
      </c>
      <c r="C1694" s="10">
        <v>-0.30628886113844511</v>
      </c>
      <c r="D1694" s="10">
        <v>0.15127751615097307</v>
      </c>
      <c r="E1694" s="10">
        <v>-0.32511890447662561</v>
      </c>
    </row>
    <row r="1695" spans="2:5" x14ac:dyDescent="0.25">
      <c r="B1695" s="3" t="s">
        <v>91</v>
      </c>
      <c r="C1695" s="14">
        <v>-0.22941214297802809</v>
      </c>
      <c r="D1695" s="14">
        <v>0.36027522659675348</v>
      </c>
      <c r="E1695" s="14">
        <v>-0.27468003354869119</v>
      </c>
    </row>
    <row r="1696" spans="2:5" x14ac:dyDescent="0.25">
      <c r="B1696" s="3" t="s">
        <v>92</v>
      </c>
      <c r="C1696" s="10">
        <v>-0.37778782331498617</v>
      </c>
      <c r="D1696" s="10">
        <v>0.36833769258222021</v>
      </c>
      <c r="E1696" s="10">
        <v>-0.30736536534352543</v>
      </c>
    </row>
    <row r="1697" spans="2:5" x14ac:dyDescent="0.25">
      <c r="B1697" s="3" t="s">
        <v>93</v>
      </c>
      <c r="C1697" s="14">
        <v>-0.33631436837206941</v>
      </c>
      <c r="D1697" s="14">
        <v>0.30657564504978235</v>
      </c>
      <c r="E1697" s="14">
        <v>-0.32285329388740047</v>
      </c>
    </row>
    <row r="1698" spans="2:5" x14ac:dyDescent="0.25">
      <c r="B1698" s="3" t="s">
        <v>94</v>
      </c>
      <c r="C1698" s="10">
        <v>-0.25216073917978321</v>
      </c>
      <c r="D1698" s="10">
        <v>0.31397056949149971</v>
      </c>
      <c r="E1698" s="10">
        <v>-0.42863207457411606</v>
      </c>
    </row>
    <row r="1699" spans="2:5" x14ac:dyDescent="0.25">
      <c r="B1699" s="3" t="s">
        <v>95</v>
      </c>
      <c r="C1699" s="14">
        <v>-0.36249851835097502</v>
      </c>
      <c r="D1699" s="14">
        <v>0.29892134748208576</v>
      </c>
      <c r="E1699" s="14">
        <v>-0.25601752731712901</v>
      </c>
    </row>
    <row r="1700" spans="2:5" x14ac:dyDescent="0.25">
      <c r="B1700" s="3" t="s">
        <v>96</v>
      </c>
      <c r="C1700" s="10">
        <v>-0.37073178018048136</v>
      </c>
      <c r="D1700" s="10">
        <v>0.30817387521280931</v>
      </c>
      <c r="E1700" s="10">
        <v>-0.25137879397265606</v>
      </c>
    </row>
    <row r="1701" spans="2:5" x14ac:dyDescent="0.25">
      <c r="B1701" s="3" t="s">
        <v>97</v>
      </c>
      <c r="C1701" s="14">
        <v>-0.43486674086298222</v>
      </c>
      <c r="D1701" s="14">
        <v>0.28250276778325811</v>
      </c>
      <c r="E1701" s="14">
        <v>-0.35235186943359925</v>
      </c>
    </row>
    <row r="1702" spans="2:5" x14ac:dyDescent="0.25">
      <c r="B1702" s="3" t="s">
        <v>98</v>
      </c>
      <c r="C1702" s="10">
        <v>-0.38715152396187608</v>
      </c>
      <c r="D1702" s="10">
        <v>0.40554103530170205</v>
      </c>
      <c r="E1702" s="10">
        <v>-0.14127232810647225</v>
      </c>
    </row>
    <row r="1703" spans="2:5" x14ac:dyDescent="0.25">
      <c r="B1703" s="3" t="s">
        <v>99</v>
      </c>
      <c r="C1703" s="14">
        <v>-0.32953376843002691</v>
      </c>
      <c r="D1703" s="14">
        <v>0.33831063397215128</v>
      </c>
      <c r="E1703" s="14">
        <v>-0.31451919079485119</v>
      </c>
    </row>
    <row r="1704" spans="2:5" x14ac:dyDescent="0.25">
      <c r="B1704" s="3" t="s">
        <v>100</v>
      </c>
      <c r="C1704" s="10">
        <v>-0.43330928800249302</v>
      </c>
      <c r="D1704" s="10">
        <v>0.2876873171784356</v>
      </c>
      <c r="E1704" s="10">
        <v>-0.39584971351265902</v>
      </c>
    </row>
    <row r="1705" spans="2:5" x14ac:dyDescent="0.25">
      <c r="B1705" s="3" t="s">
        <v>101</v>
      </c>
      <c r="C1705" s="14">
        <v>-0.33730606889324422</v>
      </c>
      <c r="D1705" s="14">
        <v>0.35402373639489793</v>
      </c>
      <c r="E1705" s="14">
        <v>-0.42782327305769269</v>
      </c>
    </row>
    <row r="1706" spans="2:5" x14ac:dyDescent="0.25">
      <c r="B1706" s="3" t="s">
        <v>102</v>
      </c>
      <c r="C1706" s="10">
        <v>-0.30046734782064449</v>
      </c>
      <c r="D1706" s="10">
        <v>0.33440544492382773</v>
      </c>
      <c r="E1706" s="10">
        <v>-0.33834978145754224</v>
      </c>
    </row>
    <row r="1707" spans="2:5" x14ac:dyDescent="0.25">
      <c r="B1707" s="3" t="s">
        <v>103</v>
      </c>
      <c r="C1707" s="14">
        <v>-0.30193720283892744</v>
      </c>
      <c r="D1707" s="14">
        <v>0.22496602211750358</v>
      </c>
      <c r="E1707" s="14">
        <v>-0.36022847483437459</v>
      </c>
    </row>
    <row r="1708" spans="2:5" x14ac:dyDescent="0.25">
      <c r="B1708" s="3" t="s">
        <v>104</v>
      </c>
      <c r="C1708" s="10">
        <v>-0.26734457217682955</v>
      </c>
      <c r="D1708" s="10">
        <v>0.18182630612760631</v>
      </c>
      <c r="E1708" s="10">
        <v>-0.28568133025297043</v>
      </c>
    </row>
    <row r="1709" spans="2:5" x14ac:dyDescent="0.25">
      <c r="B1709" s="3" t="s">
        <v>105</v>
      </c>
      <c r="C1709" s="14">
        <v>-0.4919776965916543</v>
      </c>
      <c r="D1709" s="14">
        <v>0.22721482087719247</v>
      </c>
      <c r="E1709" s="14">
        <v>-0.32777489749544575</v>
      </c>
    </row>
    <row r="1710" spans="2:5" x14ac:dyDescent="0.25">
      <c r="B1710" s="3" t="s">
        <v>106</v>
      </c>
      <c r="C1710" s="10">
        <v>-0.3847387465219152</v>
      </c>
      <c r="D1710" s="10">
        <v>0.51545372922428689</v>
      </c>
      <c r="E1710" s="10">
        <v>-0.4833307821120611</v>
      </c>
    </row>
    <row r="1711" spans="2:5" x14ac:dyDescent="0.25">
      <c r="B1711" s="3" t="s">
        <v>107</v>
      </c>
      <c r="C1711" s="14">
        <v>-0.17343075040460074</v>
      </c>
      <c r="D1711" s="14">
        <v>0.32503753314658396</v>
      </c>
      <c r="E1711" s="14">
        <v>-0.35571111397848182</v>
      </c>
    </row>
    <row r="1712" spans="2:5" x14ac:dyDescent="0.25">
      <c r="B1712" s="3" t="s">
        <v>108</v>
      </c>
      <c r="C1712" s="10">
        <v>-0.40186077067429027</v>
      </c>
      <c r="D1712" s="10">
        <v>0.12972219563907272</v>
      </c>
      <c r="E1712" s="10">
        <v>-0.22127806995084756</v>
      </c>
    </row>
    <row r="1713" spans="2:5" x14ac:dyDescent="0.25">
      <c r="B1713" s="3" t="s">
        <v>109</v>
      </c>
      <c r="C1713" s="14">
        <v>-0.36005679794748902</v>
      </c>
      <c r="D1713" s="14">
        <v>0.34016891613875078</v>
      </c>
      <c r="E1713" s="14">
        <v>-0.35991603742185091</v>
      </c>
    </row>
    <row r="1714" spans="2:5" x14ac:dyDescent="0.25">
      <c r="B1714" s="3" t="s">
        <v>110</v>
      </c>
      <c r="C1714" s="10">
        <v>-0.40415686228330422</v>
      </c>
      <c r="D1714" s="10">
        <v>0.18624240537223033</v>
      </c>
      <c r="E1714" s="10">
        <v>-0.25833800185719857</v>
      </c>
    </row>
    <row r="1715" spans="2:5" x14ac:dyDescent="0.25">
      <c r="B1715" s="3" t="s">
        <v>111</v>
      </c>
      <c r="C1715" s="14">
        <v>-0.34204469844346475</v>
      </c>
      <c r="D1715" s="14">
        <v>0.27416399211736425</v>
      </c>
      <c r="E1715" s="14">
        <v>-0.26006594153476542</v>
      </c>
    </row>
    <row r="1716" spans="2:5" x14ac:dyDescent="0.25">
      <c r="B1716" s="3" t="s">
        <v>112</v>
      </c>
      <c r="C1716" s="10">
        <v>-0.35939125149533663</v>
      </c>
      <c r="D1716" s="10">
        <v>0.28373197247887649</v>
      </c>
      <c r="E1716" s="10">
        <v>-0.29701972588109893</v>
      </c>
    </row>
    <row r="1717" spans="2:5" x14ac:dyDescent="0.25">
      <c r="B1717" s="3" t="s">
        <v>113</v>
      </c>
      <c r="C1717" s="14">
        <v>-0.53989908218551053</v>
      </c>
      <c r="D1717" s="14">
        <v>0.45415977375462613</v>
      </c>
      <c r="E1717" s="14">
        <v>-0.1638449164033495</v>
      </c>
    </row>
    <row r="1718" spans="2:5" x14ac:dyDescent="0.25">
      <c r="B1718" s="3" t="s">
        <v>114</v>
      </c>
      <c r="C1718" s="10">
        <v>-0.21622356735958406</v>
      </c>
      <c r="D1718" s="10">
        <v>0.29995898632846602</v>
      </c>
      <c r="E1718" s="10">
        <v>-0.38535389398436193</v>
      </c>
    </row>
    <row r="1719" spans="2:5" x14ac:dyDescent="0.25">
      <c r="B1719" s="3" t="s">
        <v>115</v>
      </c>
      <c r="C1719" s="14">
        <v>-0.27730111157180759</v>
      </c>
      <c r="D1719" s="14">
        <v>0.4924683662542243</v>
      </c>
      <c r="E1719" s="14">
        <v>-0.16180818447643278</v>
      </c>
    </row>
    <row r="1720" spans="2:5" x14ac:dyDescent="0.25">
      <c r="B1720" s="3" t="s">
        <v>116</v>
      </c>
      <c r="C1720" s="10">
        <v>-0.47153308526305288</v>
      </c>
      <c r="D1720" s="10">
        <v>0.27517193434896681</v>
      </c>
      <c r="E1720" s="10">
        <v>-7.8982827978046635E-2</v>
      </c>
    </row>
    <row r="1721" spans="2:5" x14ac:dyDescent="0.25">
      <c r="B1721" s="3" t="s">
        <v>117</v>
      </c>
      <c r="C1721" s="14">
        <v>-0.45408702431826825</v>
      </c>
      <c r="D1721" s="14">
        <v>0.45627396647724083</v>
      </c>
      <c r="E1721" s="14">
        <v>-0.32625980370797802</v>
      </c>
    </row>
    <row r="1722" spans="2:5" x14ac:dyDescent="0.25">
      <c r="B1722" s="3" t="s">
        <v>118</v>
      </c>
      <c r="C1722" s="10">
        <v>-0.40658395420833043</v>
      </c>
      <c r="D1722" s="10">
        <v>0.33293012256746363</v>
      </c>
      <c r="E1722" s="10">
        <v>-0.20852341381521403</v>
      </c>
    </row>
    <row r="1723" spans="2:5" x14ac:dyDescent="0.25">
      <c r="B1723" s="3" t="s">
        <v>119</v>
      </c>
      <c r="C1723" s="14">
        <v>-0.1394437362451694</v>
      </c>
      <c r="D1723" s="14">
        <v>0.45539032258055656</v>
      </c>
      <c r="E1723" s="14">
        <v>-0.44845033865446737</v>
      </c>
    </row>
    <row r="1724" spans="2:5" x14ac:dyDescent="0.25">
      <c r="B1724" s="3" t="s">
        <v>120</v>
      </c>
      <c r="C1724" s="10">
        <v>-0.37636156266870369</v>
      </c>
      <c r="D1724" s="10">
        <v>0.23375816346410666</v>
      </c>
      <c r="E1724" s="10">
        <v>-0.34594072436401835</v>
      </c>
    </row>
    <row r="1725" spans="2:5" x14ac:dyDescent="0.25">
      <c r="B1725" s="3" t="s">
        <v>121</v>
      </c>
      <c r="C1725" s="14">
        <v>-0.39700137834510901</v>
      </c>
      <c r="D1725" s="14">
        <v>0.25952057502698817</v>
      </c>
      <c r="E1725" s="14">
        <v>-0.40055235154651514</v>
      </c>
    </row>
    <row r="1726" spans="2:5" x14ac:dyDescent="0.25">
      <c r="B1726" s="3" t="s">
        <v>122</v>
      </c>
      <c r="C1726" s="10">
        <v>-0.38608260333232103</v>
      </c>
      <c r="D1726" s="10">
        <v>0.24566796168162103</v>
      </c>
      <c r="E1726" s="10">
        <v>-0.33811601094652372</v>
      </c>
    </row>
    <row r="1727" spans="2:5" x14ac:dyDescent="0.25">
      <c r="B1727" s="3" t="s">
        <v>123</v>
      </c>
      <c r="C1727" s="14">
        <v>-0.41670354398320592</v>
      </c>
      <c r="D1727" s="14">
        <v>0.29376052617208881</v>
      </c>
      <c r="E1727" s="14">
        <v>-0.32663955148399715</v>
      </c>
    </row>
    <row r="1728" spans="2:5" x14ac:dyDescent="0.25">
      <c r="B1728" s="3" t="s">
        <v>124</v>
      </c>
      <c r="C1728" s="10">
        <v>-0.47331646089205398</v>
      </c>
      <c r="D1728" s="10">
        <v>0.29373003815918769</v>
      </c>
      <c r="E1728" s="10">
        <v>-0.31193467121593743</v>
      </c>
    </row>
    <row r="1729" spans="2:5" x14ac:dyDescent="0.25">
      <c r="B1729" s="3" t="s">
        <v>125</v>
      </c>
      <c r="C1729" s="14">
        <v>-0.41720382143062551</v>
      </c>
      <c r="D1729" s="14">
        <v>0.45130773493599896</v>
      </c>
      <c r="E1729" s="14">
        <v>-0.32333587869573999</v>
      </c>
    </row>
    <row r="1730" spans="2:5" x14ac:dyDescent="0.25">
      <c r="B1730" s="3" t="s">
        <v>126</v>
      </c>
      <c r="C1730" s="10">
        <v>-0.27561194754964918</v>
      </c>
      <c r="D1730" s="10">
        <v>6.780790967027911E-2</v>
      </c>
      <c r="E1730" s="10">
        <v>-0.32680362076801356</v>
      </c>
    </row>
    <row r="1731" spans="2:5" x14ac:dyDescent="0.25">
      <c r="B1731" s="3" t="s">
        <v>127</v>
      </c>
      <c r="C1731" s="14">
        <v>-0.30670268714701082</v>
      </c>
      <c r="D1731" s="14">
        <v>0.28055860555305395</v>
      </c>
      <c r="E1731" s="14">
        <v>-0.31369116109348993</v>
      </c>
    </row>
    <row r="1732" spans="2:5" x14ac:dyDescent="0.25">
      <c r="B1732" s="3" t="s">
        <v>128</v>
      </c>
      <c r="C1732" s="10">
        <v>-0.25858307893899751</v>
      </c>
      <c r="D1732" s="10">
        <v>0.27410026533582565</v>
      </c>
      <c r="E1732" s="10">
        <v>-0.29039862176864017</v>
      </c>
    </row>
    <row r="1733" spans="2:5" x14ac:dyDescent="0.25">
      <c r="B1733" s="3" t="s">
        <v>129</v>
      </c>
      <c r="C1733" s="14">
        <v>-0.16976874237044715</v>
      </c>
      <c r="D1733" s="14">
        <v>0.32024801359551558</v>
      </c>
      <c r="E1733" s="14">
        <v>-0.41090232471795268</v>
      </c>
    </row>
    <row r="1734" spans="2:5" x14ac:dyDescent="0.25">
      <c r="B1734" s="3" t="s">
        <v>130</v>
      </c>
      <c r="C1734" s="10">
        <v>-0.54865545115458925</v>
      </c>
      <c r="D1734" s="10">
        <v>0.33025233620580624</v>
      </c>
      <c r="E1734" s="10">
        <v>-0.14598772972681609</v>
      </c>
    </row>
    <row r="1735" spans="2:5" x14ac:dyDescent="0.25">
      <c r="B1735" s="3" t="s">
        <v>131</v>
      </c>
      <c r="C1735" s="14">
        <v>-0.4655242087919888</v>
      </c>
      <c r="D1735" s="14">
        <v>0.54594737333216692</v>
      </c>
      <c r="E1735" s="14">
        <v>-0.20345647997214975</v>
      </c>
    </row>
    <row r="1736" spans="2:5" x14ac:dyDescent="0.25">
      <c r="B1736" s="3" t="s">
        <v>132</v>
      </c>
      <c r="C1736" s="10">
        <v>-0.44961909627304963</v>
      </c>
      <c r="D1736" s="10">
        <v>3.8785175171578E-2</v>
      </c>
      <c r="E1736" s="10">
        <v>-0.26586808564905567</v>
      </c>
    </row>
    <row r="1737" spans="2:5" x14ac:dyDescent="0.25">
      <c r="B1737" s="3" t="s">
        <v>133</v>
      </c>
      <c r="C1737" s="14">
        <v>-0.25866744949197112</v>
      </c>
      <c r="D1737" s="14">
        <v>0.32094120754557381</v>
      </c>
      <c r="E1737" s="14">
        <v>-0.40924688121119351</v>
      </c>
    </row>
    <row r="1738" spans="2:5" x14ac:dyDescent="0.25">
      <c r="B1738" s="3" t="s">
        <v>134</v>
      </c>
      <c r="C1738" s="10">
        <v>-0.36086375781578933</v>
      </c>
      <c r="D1738" s="10">
        <v>0.34968310693837595</v>
      </c>
      <c r="E1738" s="10">
        <v>-0.26082750221272222</v>
      </c>
    </row>
    <row r="1739" spans="2:5" x14ac:dyDescent="0.25">
      <c r="B1739" s="3" t="s">
        <v>135</v>
      </c>
      <c r="C1739" s="14">
        <v>-0.42436548073776026</v>
      </c>
      <c r="D1739" s="14">
        <v>0.37155611309594311</v>
      </c>
      <c r="E1739" s="14">
        <v>-0.33679919289156518</v>
      </c>
    </row>
    <row r="1740" spans="2:5" x14ac:dyDescent="0.25">
      <c r="B1740" s="3" t="s">
        <v>136</v>
      </c>
      <c r="C1740" s="10">
        <v>-0.40976877413111806</v>
      </c>
      <c r="D1740" s="10">
        <v>0.48900347277894868</v>
      </c>
      <c r="E1740" s="10">
        <v>-0.24052973452149809</v>
      </c>
    </row>
    <row r="1741" spans="2:5" x14ac:dyDescent="0.25">
      <c r="B1741" s="3" t="s">
        <v>137</v>
      </c>
      <c r="C1741" s="14">
        <v>-0.41747349023884439</v>
      </c>
      <c r="D1741" s="14">
        <v>0.19248302081794538</v>
      </c>
      <c r="E1741" s="14">
        <v>-0.18456590855956767</v>
      </c>
    </row>
    <row r="1742" spans="2:5" x14ac:dyDescent="0.25">
      <c r="B1742" s="3" t="s">
        <v>138</v>
      </c>
      <c r="C1742" s="10">
        <v>-0.38474693617297839</v>
      </c>
      <c r="D1742" s="10">
        <v>0.40416974470059719</v>
      </c>
      <c r="E1742" s="10">
        <v>-0.31565271469768513</v>
      </c>
    </row>
    <row r="1743" spans="2:5" x14ac:dyDescent="0.25">
      <c r="B1743" s="3" t="s">
        <v>139</v>
      </c>
      <c r="C1743" s="14">
        <v>-0.39840591152029142</v>
      </c>
      <c r="D1743" s="14">
        <v>0.16325502064867892</v>
      </c>
      <c r="E1743" s="14">
        <v>-0.1895883448921919</v>
      </c>
    </row>
    <row r="1744" spans="2:5" x14ac:dyDescent="0.25">
      <c r="B1744" s="3" t="s">
        <v>140</v>
      </c>
      <c r="C1744" s="10">
        <v>-0.43168863281929731</v>
      </c>
      <c r="D1744" s="10">
        <v>0.26705071494442739</v>
      </c>
      <c r="E1744" s="10">
        <v>-0.25935336815600707</v>
      </c>
    </row>
    <row r="1745" spans="2:5" x14ac:dyDescent="0.25">
      <c r="B1745" s="3" t="s">
        <v>141</v>
      </c>
      <c r="C1745" s="14">
        <v>-0.36717536866469819</v>
      </c>
      <c r="D1745" s="14">
        <v>0.19638942213729854</v>
      </c>
      <c r="E1745" s="14">
        <v>-0.35492093575980488</v>
      </c>
    </row>
    <row r="1746" spans="2:5" x14ac:dyDescent="0.25">
      <c r="B1746" s="3" t="s">
        <v>142</v>
      </c>
      <c r="C1746" s="10">
        <v>-0.36505031636124546</v>
      </c>
      <c r="D1746" s="10">
        <v>0.46371178518236544</v>
      </c>
      <c r="E1746" s="10">
        <v>-0.26004395081946569</v>
      </c>
    </row>
    <row r="1747" spans="2:5" x14ac:dyDescent="0.25">
      <c r="B1747" s="3" t="s">
        <v>143</v>
      </c>
      <c r="C1747" s="14">
        <v>-0.32004354835517834</v>
      </c>
      <c r="D1747" s="14">
        <v>0.29932200385609448</v>
      </c>
      <c r="E1747" s="14">
        <v>-0.30688425380961731</v>
      </c>
    </row>
    <row r="1748" spans="2:5" x14ac:dyDescent="0.25">
      <c r="B1748" s="3" t="s">
        <v>144</v>
      </c>
      <c r="C1748" s="10">
        <v>-0.50049551559689742</v>
      </c>
      <c r="D1748" s="10">
        <v>0.40884007085544483</v>
      </c>
      <c r="E1748" s="10">
        <v>-0.19680188928071568</v>
      </c>
    </row>
    <row r="1749" spans="2:5" x14ac:dyDescent="0.25">
      <c r="B1749" s="3" t="s">
        <v>145</v>
      </c>
      <c r="C1749" s="14">
        <v>-0.46599151157813434</v>
      </c>
      <c r="D1749" s="14">
        <v>0.26114965840358689</v>
      </c>
      <c r="E1749" s="14">
        <v>-0.31369065358918646</v>
      </c>
    </row>
    <row r="1750" spans="2:5" x14ac:dyDescent="0.25">
      <c r="B1750" s="3" t="s">
        <v>146</v>
      </c>
      <c r="C1750" s="10">
        <v>-0.33062713497980051</v>
      </c>
      <c r="D1750" s="10">
        <v>0.22653078798733658</v>
      </c>
      <c r="E1750" s="10">
        <v>-0.25947863826794271</v>
      </c>
    </row>
    <row r="1751" spans="2:5" x14ac:dyDescent="0.25">
      <c r="B1751" s="3" t="s">
        <v>147</v>
      </c>
      <c r="C1751" s="14">
        <v>-0.47608127612165735</v>
      </c>
      <c r="D1751" s="14">
        <v>0.40044133550758365</v>
      </c>
      <c r="E1751" s="14">
        <v>-0.12054440028490536</v>
      </c>
    </row>
    <row r="1752" spans="2:5" x14ac:dyDescent="0.25">
      <c r="B1752" s="3" t="s">
        <v>148</v>
      </c>
      <c r="C1752" s="10">
        <v>-0.35977307758002292</v>
      </c>
      <c r="D1752" s="10">
        <v>0.33593695116627048</v>
      </c>
      <c r="E1752" s="10">
        <v>-0.41559381924061722</v>
      </c>
    </row>
    <row r="1753" spans="2:5" x14ac:dyDescent="0.25">
      <c r="B1753" s="3" t="s">
        <v>149</v>
      </c>
      <c r="C1753" s="14">
        <v>-0.28921514858004899</v>
      </c>
      <c r="D1753" s="14">
        <v>0.20699097977694186</v>
      </c>
      <c r="E1753" s="14">
        <v>-0.3193297067980907</v>
      </c>
    </row>
    <row r="1754" spans="2:5" x14ac:dyDescent="0.25">
      <c r="B1754" s="3" t="s">
        <v>150</v>
      </c>
      <c r="C1754" s="10">
        <v>-0.32581514909115361</v>
      </c>
      <c r="D1754" s="10">
        <v>5.2085622770807194E-2</v>
      </c>
      <c r="E1754" s="10">
        <v>-0.23828238058951862</v>
      </c>
    </row>
    <row r="1755" spans="2:5" x14ac:dyDescent="0.25">
      <c r="B1755" s="3" t="s">
        <v>151</v>
      </c>
      <c r="C1755" s="14">
        <v>-0.29947333145794064</v>
      </c>
      <c r="D1755" s="14">
        <v>0.3767025953784065</v>
      </c>
      <c r="E1755" s="14">
        <v>-0.34718855298029133</v>
      </c>
    </row>
    <row r="1756" spans="2:5" x14ac:dyDescent="0.25">
      <c r="B1756" s="3" t="s">
        <v>152</v>
      </c>
      <c r="C1756" s="10">
        <v>-0.3218245380703561</v>
      </c>
      <c r="D1756" s="10">
        <v>0.32693519609674859</v>
      </c>
      <c r="E1756" s="10">
        <v>-0.28361472702347124</v>
      </c>
    </row>
    <row r="1757" spans="2:5" x14ac:dyDescent="0.25">
      <c r="B1757" s="3" t="s">
        <v>153</v>
      </c>
      <c r="C1757" s="14">
        <v>-0.37513771834759019</v>
      </c>
      <c r="D1757" s="14">
        <v>0.12460998140928578</v>
      </c>
      <c r="E1757" s="14">
        <v>-0.25655593118716541</v>
      </c>
    </row>
    <row r="1758" spans="2:5" x14ac:dyDescent="0.25">
      <c r="B1758" s="3" t="s">
        <v>154</v>
      </c>
      <c r="C1758" s="10">
        <v>-0.45203620316709686</v>
      </c>
      <c r="D1758" s="10">
        <v>0.11146783167580582</v>
      </c>
      <c r="E1758" s="10">
        <v>-0.22130395268251529</v>
      </c>
    </row>
    <row r="1759" spans="2:5" x14ac:dyDescent="0.25">
      <c r="B1759" s="3" t="s">
        <v>155</v>
      </c>
      <c r="C1759" s="14">
        <v>-0.39572306120969303</v>
      </c>
      <c r="D1759" s="14">
        <v>0.23433954295945791</v>
      </c>
      <c r="E1759" s="14">
        <v>-0.19687869949356276</v>
      </c>
    </row>
    <row r="1760" spans="2:5" x14ac:dyDescent="0.25">
      <c r="B1760" s="3" t="s">
        <v>156</v>
      </c>
      <c r="C1760" s="10">
        <v>-0.4829775929171552</v>
      </c>
      <c r="D1760" s="10">
        <v>0.33658496278106736</v>
      </c>
      <c r="E1760" s="10">
        <v>-0.11340615417030522</v>
      </c>
    </row>
    <row r="1761" spans="2:5" x14ac:dyDescent="0.25">
      <c r="B1761" s="3" t="s">
        <v>157</v>
      </c>
      <c r="C1761" s="14">
        <v>-0.29875694025135729</v>
      </c>
      <c r="D1761" s="14">
        <v>0.15103707118247858</v>
      </c>
      <c r="E1761" s="14">
        <v>-0.26257283585236868</v>
      </c>
    </row>
    <row r="1762" spans="2:5" x14ac:dyDescent="0.25">
      <c r="B1762" s="3" t="s">
        <v>158</v>
      </c>
      <c r="C1762" s="10">
        <v>-0.44262559367463084</v>
      </c>
      <c r="D1762" s="10">
        <v>0.3710469385909666</v>
      </c>
      <c r="E1762" s="10">
        <v>-0.18782089556813691</v>
      </c>
    </row>
    <row r="1763" spans="2:5" x14ac:dyDescent="0.25">
      <c r="B1763" s="3" t="s">
        <v>159</v>
      </c>
      <c r="C1763" s="14">
        <v>-0.18448761284542436</v>
      </c>
      <c r="D1763" s="14">
        <v>0.30463676574794418</v>
      </c>
      <c r="E1763" s="14">
        <v>-0.47876875564243826</v>
      </c>
    </row>
    <row r="1764" spans="2:5" x14ac:dyDescent="0.25">
      <c r="B1764" s="3" t="s">
        <v>160</v>
      </c>
      <c r="C1764" s="10">
        <v>-0.44781964340764618</v>
      </c>
      <c r="D1764" s="10">
        <v>0.29976465597233637</v>
      </c>
      <c r="E1764" s="10">
        <v>-0.13618893810061239</v>
      </c>
    </row>
    <row r="1765" spans="2:5" x14ac:dyDescent="0.25">
      <c r="B1765" s="3" t="s">
        <v>161</v>
      </c>
      <c r="C1765" s="14">
        <v>-0.31713339353234199</v>
      </c>
      <c r="D1765" s="14">
        <v>0.22321872990114891</v>
      </c>
      <c r="E1765" s="14">
        <v>-0.37223793115605863</v>
      </c>
    </row>
    <row r="1766" spans="2:5" x14ac:dyDescent="0.25">
      <c r="B1766" s="3" t="s">
        <v>162</v>
      </c>
      <c r="C1766" s="10">
        <v>-0.38763896537368858</v>
      </c>
      <c r="D1766" s="10">
        <v>0.27779197699544772</v>
      </c>
      <c r="E1766" s="10">
        <v>-0.34689693267923211</v>
      </c>
    </row>
    <row r="1767" spans="2:5" x14ac:dyDescent="0.25">
      <c r="B1767" s="3" t="s">
        <v>163</v>
      </c>
      <c r="C1767" s="14">
        <v>-0.45518662895471457</v>
      </c>
      <c r="D1767" s="14">
        <v>0.25495438080216376</v>
      </c>
      <c r="E1767" s="14">
        <v>-8.0429253514207391E-2</v>
      </c>
    </row>
    <row r="1768" spans="2:5" x14ac:dyDescent="0.25">
      <c r="B1768" s="3" t="s">
        <v>164</v>
      </c>
      <c r="C1768" s="10">
        <v>-0.37724888755894403</v>
      </c>
      <c r="D1768" s="10">
        <v>0.38186112348425072</v>
      </c>
      <c r="E1768" s="10">
        <v>-0.33370639886671988</v>
      </c>
    </row>
    <row r="1769" spans="2:5" x14ac:dyDescent="0.25">
      <c r="B1769" s="3" t="s">
        <v>165</v>
      </c>
      <c r="C1769" s="14">
        <v>-0.35273471581408133</v>
      </c>
      <c r="D1769" s="14">
        <v>0.12356203387764809</v>
      </c>
      <c r="E1769" s="14">
        <v>-0.30173081087172055</v>
      </c>
    </row>
    <row r="1770" spans="2:5" x14ac:dyDescent="0.25">
      <c r="B1770" s="3" t="s">
        <v>166</v>
      </c>
      <c r="C1770" s="10">
        <v>-0.34774249181736877</v>
      </c>
      <c r="D1770" s="10">
        <v>0.46033379157076876</v>
      </c>
      <c r="E1770" s="10">
        <v>-0.4294143014804418</v>
      </c>
    </row>
    <row r="1771" spans="2:5" x14ac:dyDescent="0.25">
      <c r="B1771" s="3" t="s">
        <v>167</v>
      </c>
      <c r="C1771" s="14">
        <v>-0.28680123883234387</v>
      </c>
      <c r="D1771" s="14">
        <v>0.37603250836440416</v>
      </c>
      <c r="E1771" s="14">
        <v>-0.33954531277181371</v>
      </c>
    </row>
    <row r="1772" spans="2:5" x14ac:dyDescent="0.25">
      <c r="B1772" s="3" t="s">
        <v>168</v>
      </c>
      <c r="C1772" s="10">
        <v>-0.31829346011339205</v>
      </c>
      <c r="D1772" s="10">
        <v>0.30626835839031219</v>
      </c>
      <c r="E1772" s="10">
        <v>-0.35140734802551782</v>
      </c>
    </row>
    <row r="1773" spans="2:5" x14ac:dyDescent="0.25">
      <c r="B1773" s="3" t="s">
        <v>169</v>
      </c>
      <c r="C1773" s="14">
        <v>-0.29558600199124191</v>
      </c>
      <c r="D1773" s="14">
        <v>0.48762246527279829</v>
      </c>
      <c r="E1773" s="14">
        <v>-0.5193000046280607</v>
      </c>
    </row>
    <row r="1774" spans="2:5" x14ac:dyDescent="0.25">
      <c r="B1774" s="3" t="s">
        <v>170</v>
      </c>
      <c r="C1774" s="10">
        <v>-0.34486187990698142</v>
      </c>
      <c r="D1774" s="10">
        <v>0.3905577926926721</v>
      </c>
      <c r="E1774" s="10">
        <v>-0.35651952701062739</v>
      </c>
    </row>
    <row r="1775" spans="2:5" x14ac:dyDescent="0.25">
      <c r="B1775" s="3" t="s">
        <v>171</v>
      </c>
      <c r="C1775" s="14">
        <v>-0.54588320917438959</v>
      </c>
      <c r="D1775" s="14">
        <v>0.27873630327641347</v>
      </c>
      <c r="E1775" s="14">
        <v>-9.5514676877110488E-2</v>
      </c>
    </row>
    <row r="1776" spans="2:5" x14ac:dyDescent="0.25">
      <c r="B1776" s="3" t="s">
        <v>172</v>
      </c>
      <c r="C1776" s="10">
        <v>-0.4202650590155797</v>
      </c>
      <c r="D1776" s="10">
        <v>0.27123262403968823</v>
      </c>
      <c r="E1776" s="10">
        <v>-0.1465621182199609</v>
      </c>
    </row>
    <row r="1777" spans="2:5" x14ac:dyDescent="0.25">
      <c r="B1777" s="3" t="s">
        <v>173</v>
      </c>
      <c r="C1777" s="14">
        <v>-0.34835371649840041</v>
      </c>
      <c r="D1777" s="14">
        <v>0.52613123291100672</v>
      </c>
      <c r="E1777" s="14">
        <v>-0.45728221999886975</v>
      </c>
    </row>
    <row r="1778" spans="2:5" x14ac:dyDescent="0.25">
      <c r="B1778" s="3" t="s">
        <v>174</v>
      </c>
      <c r="C1778" s="10">
        <v>-0.36103079683443978</v>
      </c>
      <c r="D1778" s="10">
        <v>0.28873010897855445</v>
      </c>
      <c r="E1778" s="10">
        <v>-0.40255955379861036</v>
      </c>
    </row>
    <row r="1779" spans="2:5" x14ac:dyDescent="0.25">
      <c r="B1779" s="3" t="s">
        <v>175</v>
      </c>
      <c r="C1779" s="14">
        <v>-0.38136995638779203</v>
      </c>
      <c r="D1779" s="14">
        <v>0.26095827837605445</v>
      </c>
      <c r="E1779" s="14">
        <v>-0.30854925795637816</v>
      </c>
    </row>
    <row r="1780" spans="2:5" x14ac:dyDescent="0.25">
      <c r="B1780" s="3" t="s">
        <v>176</v>
      </c>
      <c r="C1780" s="10">
        <v>-0.43534172352155742</v>
      </c>
      <c r="D1780" s="10">
        <v>0.31974202293002696</v>
      </c>
      <c r="E1780" s="10">
        <v>-0.42634997459090795</v>
      </c>
    </row>
    <row r="1781" spans="2:5" x14ac:dyDescent="0.25">
      <c r="B1781" s="3" t="s">
        <v>177</v>
      </c>
      <c r="C1781" s="14">
        <v>-0.4484192931448871</v>
      </c>
      <c r="D1781" s="14">
        <v>0.16218240373068318</v>
      </c>
      <c r="E1781" s="14">
        <v>-0.16699481870365307</v>
      </c>
    </row>
    <row r="1782" spans="2:5" x14ac:dyDescent="0.25">
      <c r="B1782" s="3" t="s">
        <v>178</v>
      </c>
      <c r="C1782" s="10">
        <v>-0.31810031691503848</v>
      </c>
      <c r="D1782" s="10">
        <v>0.32961140723697452</v>
      </c>
      <c r="E1782" s="10">
        <v>-0.34116391103126004</v>
      </c>
    </row>
    <row r="1783" spans="2:5" x14ac:dyDescent="0.25">
      <c r="B1783" s="3" t="s">
        <v>179</v>
      </c>
      <c r="C1783" s="14">
        <v>-0.39063681525736693</v>
      </c>
      <c r="D1783" s="14">
        <v>0.26496010698322731</v>
      </c>
      <c r="E1783" s="14">
        <v>-0.32884711471344785</v>
      </c>
    </row>
    <row r="1784" spans="2:5" x14ac:dyDescent="0.25">
      <c r="B1784" s="3" t="s">
        <v>180</v>
      </c>
      <c r="C1784" s="10">
        <v>-0.20023639559795486</v>
      </c>
      <c r="D1784" s="10">
        <v>0.31534838894931766</v>
      </c>
      <c r="E1784" s="10">
        <v>-0.45595391365495797</v>
      </c>
    </row>
    <row r="1785" spans="2:5" x14ac:dyDescent="0.25">
      <c r="B1785" s="3" t="s">
        <v>181</v>
      </c>
      <c r="C1785" s="14">
        <v>-0.39429988056693355</v>
      </c>
      <c r="D1785" s="14">
        <v>0.52064804202303949</v>
      </c>
      <c r="E1785" s="14">
        <v>-0.38502968047811775</v>
      </c>
    </row>
    <row r="1786" spans="2:5" x14ac:dyDescent="0.25">
      <c r="B1786" s="3" t="s">
        <v>182</v>
      </c>
      <c r="C1786" s="10">
        <v>-0.27402700426404009</v>
      </c>
      <c r="D1786" s="10">
        <v>0.38639854402295593</v>
      </c>
      <c r="E1786" s="10">
        <v>-0.37833528736368416</v>
      </c>
    </row>
    <row r="1787" spans="2:5" x14ac:dyDescent="0.25">
      <c r="B1787" s="3" t="s">
        <v>183</v>
      </c>
      <c r="C1787" s="14">
        <v>-0.36962536488546555</v>
      </c>
      <c r="D1787" s="14">
        <v>0.32384622456290357</v>
      </c>
      <c r="E1787" s="14">
        <v>-0.17551819024125137</v>
      </c>
    </row>
    <row r="1788" spans="2:5" x14ac:dyDescent="0.25">
      <c r="B1788" s="3" t="s">
        <v>184</v>
      </c>
      <c r="C1788" s="10">
        <v>-0.26302803123251633</v>
      </c>
      <c r="D1788" s="10">
        <v>0.47737310615961215</v>
      </c>
      <c r="E1788" s="10">
        <v>-0.40843254717237243</v>
      </c>
    </row>
    <row r="1789" spans="2:5" x14ac:dyDescent="0.25">
      <c r="B1789" s="3" t="s">
        <v>185</v>
      </c>
      <c r="C1789" s="14">
        <v>-0.24368419360763008</v>
      </c>
      <c r="D1789" s="14">
        <v>0.10230530313374175</v>
      </c>
      <c r="E1789" s="14">
        <v>-0.34272303076994742</v>
      </c>
    </row>
    <row r="1790" spans="2:5" x14ac:dyDescent="0.25">
      <c r="B1790" s="3" t="s">
        <v>186</v>
      </c>
      <c r="C1790" s="10">
        <v>-0.24215923765868039</v>
      </c>
      <c r="D1790" s="10">
        <v>6.4622713941868373E-2</v>
      </c>
      <c r="E1790" s="10">
        <v>-0.29769685660601181</v>
      </c>
    </row>
    <row r="1791" spans="2:5" x14ac:dyDescent="0.25">
      <c r="B1791" s="3" t="s">
        <v>187</v>
      </c>
      <c r="C1791" s="14">
        <v>-0.37791064534472868</v>
      </c>
      <c r="D1791" s="14">
        <v>0.294802838527288</v>
      </c>
      <c r="E1791" s="14">
        <v>-0.31784283389235601</v>
      </c>
    </row>
    <row r="1792" spans="2:5" x14ac:dyDescent="0.25">
      <c r="B1792" s="3" t="s">
        <v>188</v>
      </c>
      <c r="C1792" s="10">
        <v>-0.39631116180493747</v>
      </c>
      <c r="D1792" s="10">
        <v>0.34859096047628019</v>
      </c>
      <c r="E1792" s="10">
        <v>-0.29794198784911968</v>
      </c>
    </row>
    <row r="1793" spans="2:5" x14ac:dyDescent="0.25">
      <c r="B1793" s="3" t="s">
        <v>189</v>
      </c>
      <c r="C1793" s="14">
        <v>-0.40744413820469005</v>
      </c>
      <c r="D1793" s="14">
        <v>0.22238407318403619</v>
      </c>
      <c r="E1793" s="14">
        <v>-0.27493263678150137</v>
      </c>
    </row>
    <row r="1794" spans="2:5" x14ac:dyDescent="0.25">
      <c r="B1794" s="3" t="s">
        <v>190</v>
      </c>
      <c r="C1794" s="10">
        <v>-0.43593232055447606</v>
      </c>
      <c r="D1794" s="10">
        <v>0.29206470362598919</v>
      </c>
      <c r="E1794" s="10">
        <v>-0.32320282934796107</v>
      </c>
    </row>
    <row r="1795" spans="2:5" x14ac:dyDescent="0.25">
      <c r="B1795" s="3" t="s">
        <v>191</v>
      </c>
      <c r="C1795" s="14">
        <v>-0.38908903052403149</v>
      </c>
      <c r="D1795" s="14">
        <v>0.28765766704029977</v>
      </c>
      <c r="E1795" s="14">
        <v>-0.26697520827995197</v>
      </c>
    </row>
    <row r="1796" spans="2:5" x14ac:dyDescent="0.25">
      <c r="B1796" s="3" t="s">
        <v>192</v>
      </c>
      <c r="C1796" s="10">
        <v>-0.42184687098834972</v>
      </c>
      <c r="D1796" s="10">
        <v>0.39981767902387261</v>
      </c>
      <c r="E1796" s="10">
        <v>-0.23658388598471222</v>
      </c>
    </row>
    <row r="1797" spans="2:5" x14ac:dyDescent="0.25">
      <c r="B1797" s="3" t="s">
        <v>193</v>
      </c>
      <c r="C1797" s="14">
        <v>-0.38445387657473767</v>
      </c>
      <c r="D1797" s="14">
        <v>0.27213896090635703</v>
      </c>
      <c r="E1797" s="14">
        <v>-0.31105671576662447</v>
      </c>
    </row>
    <row r="1798" spans="2:5" x14ac:dyDescent="0.25">
      <c r="B1798" s="3" t="s">
        <v>194</v>
      </c>
      <c r="C1798" s="10">
        <v>-0.34781869751504696</v>
      </c>
      <c r="D1798" s="10">
        <v>0.52414664905635366</v>
      </c>
      <c r="E1798" s="10">
        <v>-0.28300789859172698</v>
      </c>
    </row>
    <row r="1799" spans="2:5" x14ac:dyDescent="0.25">
      <c r="B1799" s="3" t="s">
        <v>195</v>
      </c>
      <c r="C1799" s="14">
        <v>-0.30099325248763464</v>
      </c>
      <c r="D1799" s="14">
        <v>0.37132504057116705</v>
      </c>
      <c r="E1799" s="14">
        <v>-0.36096562827579465</v>
      </c>
    </row>
    <row r="1800" spans="2:5" x14ac:dyDescent="0.25">
      <c r="B1800" s="3" t="s">
        <v>196</v>
      </c>
      <c r="C1800" s="10">
        <v>-0.38362944188647391</v>
      </c>
      <c r="D1800" s="10">
        <v>0.28075358043610327</v>
      </c>
      <c r="E1800" s="10">
        <v>-0.31481231467782145</v>
      </c>
    </row>
    <row r="1801" spans="2:5" x14ac:dyDescent="0.25">
      <c r="B1801" s="3" t="s">
        <v>197</v>
      </c>
      <c r="C1801" s="14">
        <v>-0.35712037766551397</v>
      </c>
      <c r="D1801" s="14">
        <v>0.2879296092387793</v>
      </c>
      <c r="E1801" s="14">
        <v>-0.42731548120782264</v>
      </c>
    </row>
    <row r="1802" spans="2:5" x14ac:dyDescent="0.25">
      <c r="B1802" s="3" t="s">
        <v>198</v>
      </c>
      <c r="C1802" s="10">
        <v>-0.3983834000466438</v>
      </c>
      <c r="D1802" s="10">
        <v>0.31047774873802164</v>
      </c>
      <c r="E1802" s="10">
        <v>-0.40491423687965639</v>
      </c>
    </row>
    <row r="1803" spans="2:5" x14ac:dyDescent="0.25">
      <c r="B1803" s="3" t="s">
        <v>199</v>
      </c>
      <c r="C1803" s="14">
        <v>-0.32872799246307433</v>
      </c>
      <c r="D1803" s="14">
        <v>0.37749497975694835</v>
      </c>
      <c r="E1803" s="14">
        <v>-0.35471656242389538</v>
      </c>
    </row>
    <row r="1804" spans="2:5" x14ac:dyDescent="0.25">
      <c r="B1804" s="3" t="s">
        <v>200</v>
      </c>
      <c r="C1804" s="10">
        <v>-0.43238709983335771</v>
      </c>
      <c r="D1804" s="10">
        <v>0.17567602222057163</v>
      </c>
      <c r="E1804" s="10">
        <v>-0.28387347601355556</v>
      </c>
    </row>
    <row r="1805" spans="2:5" x14ac:dyDescent="0.25">
      <c r="B1805" s="3" t="s">
        <v>201</v>
      </c>
      <c r="C1805" s="14">
        <v>-0.41681413400925804</v>
      </c>
      <c r="D1805" s="14">
        <v>0.34543341425680846</v>
      </c>
      <c r="E1805" s="14">
        <v>-0.34073528567124173</v>
      </c>
    </row>
    <row r="1806" spans="2:5" x14ac:dyDescent="0.25">
      <c r="B1806" s="3" t="s">
        <v>202</v>
      </c>
      <c r="C1806" s="10">
        <v>-0.30893195804426188</v>
      </c>
      <c r="D1806" s="10">
        <v>0.54064009375972955</v>
      </c>
      <c r="E1806" s="10">
        <v>-0.30299915636936442</v>
      </c>
    </row>
    <row r="1807" spans="2:5" x14ac:dyDescent="0.25">
      <c r="B1807" s="3" t="s">
        <v>203</v>
      </c>
      <c r="C1807" s="14">
        <v>-0.30639831328514833</v>
      </c>
      <c r="D1807" s="14">
        <v>0.33446568193297249</v>
      </c>
      <c r="E1807" s="14">
        <v>-0.28869426093669592</v>
      </c>
    </row>
    <row r="1808" spans="2:5" x14ac:dyDescent="0.25">
      <c r="B1808" s="3" t="s">
        <v>204</v>
      </c>
      <c r="C1808" s="10">
        <v>-0.29525997636077028</v>
      </c>
      <c r="D1808" s="10">
        <v>0.33161210051659185</v>
      </c>
      <c r="E1808" s="10">
        <v>-0.34837557988292756</v>
      </c>
    </row>
    <row r="1809" spans="2:5" x14ac:dyDescent="0.25">
      <c r="B1809" s="3" t="s">
        <v>205</v>
      </c>
      <c r="C1809" s="14">
        <v>-0.31860798022547154</v>
      </c>
      <c r="D1809" s="14">
        <v>0.21826322648854954</v>
      </c>
      <c r="E1809" s="14">
        <v>-0.32731684625061669</v>
      </c>
    </row>
    <row r="1810" spans="2:5" x14ac:dyDescent="0.25">
      <c r="B1810" s="3" t="s">
        <v>206</v>
      </c>
      <c r="C1810" s="10">
        <v>-0.26806620499346584</v>
      </c>
      <c r="D1810" s="10">
        <v>0.16214159557285335</v>
      </c>
      <c r="E1810" s="10">
        <v>-0.35411286894661864</v>
      </c>
    </row>
    <row r="1811" spans="2:5" x14ac:dyDescent="0.25">
      <c r="B1811" s="3" t="s">
        <v>207</v>
      </c>
      <c r="C1811" s="14">
        <v>-0.60117589378628578</v>
      </c>
      <c r="D1811" s="14">
        <v>0.33489276499570397</v>
      </c>
      <c r="E1811" s="14">
        <v>-5.7043617124598184E-3</v>
      </c>
    </row>
    <row r="1812" spans="2:5" x14ac:dyDescent="0.25">
      <c r="B1812" s="3" t="s">
        <v>208</v>
      </c>
      <c r="C1812" s="10">
        <v>-0.37322844151605589</v>
      </c>
      <c r="D1812" s="10">
        <v>0.35883175162067821</v>
      </c>
      <c r="E1812" s="10">
        <v>-0.31417425942020277</v>
      </c>
    </row>
    <row r="1813" spans="2:5" x14ac:dyDescent="0.25">
      <c r="B1813" s="3" t="s">
        <v>209</v>
      </c>
      <c r="C1813" s="14">
        <v>-0.36806889826206685</v>
      </c>
      <c r="D1813" s="14">
        <v>0.47179913950268526</v>
      </c>
      <c r="E1813" s="14">
        <v>-0.36242875845661948</v>
      </c>
    </row>
    <row r="1814" spans="2:5" x14ac:dyDescent="0.25">
      <c r="B1814" s="3" t="s">
        <v>210</v>
      </c>
      <c r="C1814" s="10">
        <v>-0.19919657386876505</v>
      </c>
      <c r="D1814" s="10">
        <v>0.30291667746384443</v>
      </c>
      <c r="E1814" s="10">
        <v>-0.36281185174086494</v>
      </c>
    </row>
    <row r="1815" spans="2:5" x14ac:dyDescent="0.25">
      <c r="B1815" s="3" t="s">
        <v>211</v>
      </c>
      <c r="C1815" s="14">
        <v>-0.44070269609872215</v>
      </c>
      <c r="D1815" s="14">
        <v>0.32692136284554546</v>
      </c>
      <c r="E1815" s="14">
        <v>-0.27677931514180687</v>
      </c>
    </row>
    <row r="1816" spans="2:5" x14ac:dyDescent="0.25">
      <c r="B1816" s="3" t="s">
        <v>212</v>
      </c>
      <c r="C1816" s="10">
        <v>-0.31058335340753729</v>
      </c>
      <c r="D1816" s="10">
        <v>0.2028236471214252</v>
      </c>
      <c r="E1816" s="10">
        <v>-0.43129796203144893</v>
      </c>
    </row>
    <row r="1817" spans="2:5" x14ac:dyDescent="0.25">
      <c r="B1817" s="3" t="s">
        <v>213</v>
      </c>
      <c r="C1817" s="14">
        <v>-0.20480434281022517</v>
      </c>
      <c r="D1817" s="14">
        <v>0.39135418570570807</v>
      </c>
      <c r="E1817" s="14">
        <v>-0.27484882500619912</v>
      </c>
    </row>
    <row r="1818" spans="2:5" x14ac:dyDescent="0.25">
      <c r="B1818" s="3" t="s">
        <v>214</v>
      </c>
      <c r="C1818" s="10">
        <v>-0.36076359252054929</v>
      </c>
      <c r="D1818" s="10">
        <v>0.41795201143803068</v>
      </c>
      <c r="E1818" s="10">
        <v>-0.38717518803845424</v>
      </c>
    </row>
    <row r="1819" spans="2:5" x14ac:dyDescent="0.25">
      <c r="B1819" s="3" t="s">
        <v>215</v>
      </c>
      <c r="C1819" s="14">
        <v>-0.49904595411766017</v>
      </c>
      <c r="D1819" s="14">
        <v>0.31081835947563857</v>
      </c>
      <c r="E1819" s="14">
        <v>-0.15496001827641179</v>
      </c>
    </row>
    <row r="1820" spans="2:5" x14ac:dyDescent="0.25">
      <c r="B1820" s="3" t="s">
        <v>216</v>
      </c>
      <c r="C1820" s="10">
        <v>-0.51861311129690635</v>
      </c>
      <c r="D1820" s="10">
        <v>0.12161728264871381</v>
      </c>
      <c r="E1820" s="10">
        <v>-0.26472898058085137</v>
      </c>
    </row>
    <row r="1821" spans="2:5" x14ac:dyDescent="0.25">
      <c r="B1821" s="3" t="s">
        <v>217</v>
      </c>
      <c r="C1821" s="14">
        <v>-0.24448657792822284</v>
      </c>
      <c r="D1821" s="14">
        <v>9.9202566763804859E-2</v>
      </c>
      <c r="E1821" s="14">
        <v>-0.46928408200203164</v>
      </c>
    </row>
    <row r="1822" spans="2:5" x14ac:dyDescent="0.25">
      <c r="B1822" s="3" t="s">
        <v>218</v>
      </c>
      <c r="C1822" s="10">
        <v>-0.39458428858443928</v>
      </c>
      <c r="D1822" s="10">
        <v>0.12570726069834165</v>
      </c>
      <c r="E1822" s="10">
        <v>-0.2420989063223937</v>
      </c>
    </row>
    <row r="1823" spans="2:5" x14ac:dyDescent="0.25">
      <c r="B1823" s="3" t="s">
        <v>219</v>
      </c>
      <c r="C1823" s="14">
        <v>-0.36095610165703662</v>
      </c>
      <c r="D1823" s="14">
        <v>0.2010341965008231</v>
      </c>
      <c r="E1823" s="14">
        <v>-0.28190879938665137</v>
      </c>
    </row>
    <row r="1824" spans="2:5" x14ac:dyDescent="0.25">
      <c r="B1824" s="3" t="s">
        <v>220</v>
      </c>
      <c r="C1824" s="10">
        <v>-0.37153413713351008</v>
      </c>
      <c r="D1824" s="10">
        <v>0.21941988542078061</v>
      </c>
      <c r="E1824" s="10">
        <v>-0.22724695731829866</v>
      </c>
    </row>
    <row r="1825" spans="2:5" x14ac:dyDescent="0.25">
      <c r="B1825" s="3" t="s">
        <v>221</v>
      </c>
      <c r="C1825" s="14">
        <v>-0.32101782749861163</v>
      </c>
      <c r="D1825" s="14">
        <v>0.35096006537019259</v>
      </c>
      <c r="E1825" s="14">
        <v>-0.35294797601457417</v>
      </c>
    </row>
    <row r="1826" spans="2:5" x14ac:dyDescent="0.25">
      <c r="B1826" s="3" t="s">
        <v>222</v>
      </c>
      <c r="C1826" s="10">
        <v>-0.30637418872102135</v>
      </c>
      <c r="D1826" s="10">
        <v>0.21672726195506425</v>
      </c>
      <c r="E1826" s="10">
        <v>-0.36348706984096751</v>
      </c>
    </row>
    <row r="1827" spans="2:5" x14ac:dyDescent="0.25">
      <c r="B1827" s="3" t="s">
        <v>223</v>
      </c>
      <c r="C1827" s="14">
        <v>-0.40457064310736951</v>
      </c>
      <c r="D1827" s="14">
        <v>0.42504656641517796</v>
      </c>
      <c r="E1827" s="14">
        <v>-0.22568815606401602</v>
      </c>
    </row>
    <row r="1828" spans="2:5" x14ac:dyDescent="0.25">
      <c r="B1828" s="3" t="s">
        <v>224</v>
      </c>
      <c r="C1828" s="10">
        <v>-0.19035725215328736</v>
      </c>
      <c r="D1828" s="10">
        <v>3.1119270849748384E-2</v>
      </c>
      <c r="E1828" s="10">
        <v>-0.35259037632590107</v>
      </c>
    </row>
    <row r="1829" spans="2:5" x14ac:dyDescent="0.25">
      <c r="B1829" s="3" t="s">
        <v>225</v>
      </c>
      <c r="C1829" s="14">
        <v>-0.2349082909708621</v>
      </c>
      <c r="D1829" s="14">
        <v>0.36084905525804273</v>
      </c>
      <c r="E1829" s="14">
        <v>-0.51884362806295892</v>
      </c>
    </row>
    <row r="1830" spans="2:5" x14ac:dyDescent="0.25">
      <c r="B1830" s="3" t="s">
        <v>226</v>
      </c>
      <c r="C1830" s="10">
        <v>-0.25365987585190258</v>
      </c>
      <c r="D1830" s="10">
        <v>0.3950370081001861</v>
      </c>
      <c r="E1830" s="10">
        <v>-0.47094601691579574</v>
      </c>
    </row>
    <row r="1831" spans="2:5" x14ac:dyDescent="0.25">
      <c r="B1831" s="3" t="s">
        <v>227</v>
      </c>
      <c r="C1831" s="14">
        <v>-0.27659723786394774</v>
      </c>
      <c r="D1831" s="14">
        <v>0.30392721176631499</v>
      </c>
      <c r="E1831" s="14">
        <v>-0.45312461471687032</v>
      </c>
    </row>
    <row r="1832" spans="2:5" x14ac:dyDescent="0.25">
      <c r="B1832" s="3" t="s">
        <v>228</v>
      </c>
      <c r="C1832" s="10">
        <v>-0.23934901115302964</v>
      </c>
      <c r="D1832" s="10">
        <v>0.26652239163378982</v>
      </c>
      <c r="E1832" s="10">
        <v>-0.41966280345270757</v>
      </c>
    </row>
    <row r="1833" spans="2:5" x14ac:dyDescent="0.25">
      <c r="B1833" s="3" t="s">
        <v>229</v>
      </c>
      <c r="C1833" s="14">
        <v>-0.46988385067348043</v>
      </c>
      <c r="D1833" s="14">
        <v>0.34945958408096417</v>
      </c>
      <c r="E1833" s="14">
        <v>-0.13440407632570694</v>
      </c>
    </row>
    <row r="1834" spans="2:5" x14ac:dyDescent="0.25">
      <c r="B1834" s="3" t="s">
        <v>230</v>
      </c>
      <c r="C1834" s="10">
        <v>-0.29360247386525995</v>
      </c>
      <c r="D1834" s="10">
        <v>0.37518197346553517</v>
      </c>
      <c r="E1834" s="10">
        <v>-0.47899517192552971</v>
      </c>
    </row>
    <row r="1835" spans="2:5" x14ac:dyDescent="0.25">
      <c r="B1835" s="3" t="s">
        <v>231</v>
      </c>
      <c r="C1835" s="14">
        <v>-0.54845425876490539</v>
      </c>
      <c r="D1835" s="14">
        <v>0.19998045226853611</v>
      </c>
      <c r="E1835" s="14">
        <v>-0.14346460775711925</v>
      </c>
    </row>
    <row r="1836" spans="2:5" x14ac:dyDescent="0.25">
      <c r="B1836" s="3" t="s">
        <v>232</v>
      </c>
      <c r="C1836" s="10">
        <v>-0.36405959052670911</v>
      </c>
      <c r="D1836" s="10">
        <v>0.24869480437001529</v>
      </c>
      <c r="E1836" s="10">
        <v>-0.29463412114625476</v>
      </c>
    </row>
    <row r="1837" spans="2:5" x14ac:dyDescent="0.25">
      <c r="B1837" s="3" t="s">
        <v>233</v>
      </c>
      <c r="C1837" s="14">
        <v>-0.2884485263735902</v>
      </c>
      <c r="D1837" s="14">
        <v>0.2025932950972891</v>
      </c>
      <c r="E1837" s="14">
        <v>-0.34802480581586176</v>
      </c>
    </row>
    <row r="1838" spans="2:5" x14ac:dyDescent="0.25">
      <c r="B1838" s="3" t="s">
        <v>234</v>
      </c>
      <c r="C1838" s="10">
        <v>-0.15667626314516628</v>
      </c>
      <c r="D1838" s="10">
        <v>0.50991727493746519</v>
      </c>
      <c r="E1838" s="10">
        <v>-0.35333788346717088</v>
      </c>
    </row>
    <row r="1839" spans="2:5" x14ac:dyDescent="0.25">
      <c r="B1839" s="3" t="s">
        <v>235</v>
      </c>
      <c r="C1839" s="14">
        <v>-0.28987519813119123</v>
      </c>
      <c r="D1839" s="14">
        <v>0.32651799874479287</v>
      </c>
      <c r="E1839" s="14">
        <v>-0.35926238702836427</v>
      </c>
    </row>
    <row r="1840" spans="2:5" x14ac:dyDescent="0.25">
      <c r="B1840" s="3" t="s">
        <v>236</v>
      </c>
      <c r="C1840" s="10">
        <v>-0.39963996417395231</v>
      </c>
      <c r="D1840" s="10">
        <v>0.35871875899945876</v>
      </c>
      <c r="E1840" s="10">
        <v>-0.25365267577732392</v>
      </c>
    </row>
    <row r="1841" spans="2:5" x14ac:dyDescent="0.25">
      <c r="B1841" s="3" t="s">
        <v>237</v>
      </c>
      <c r="C1841" s="14">
        <v>-0.25519386711667164</v>
      </c>
      <c r="D1841" s="14">
        <v>2.7735718933642791E-2</v>
      </c>
      <c r="E1841" s="14">
        <v>-0.33684792936598118</v>
      </c>
    </row>
    <row r="1842" spans="2:5" x14ac:dyDescent="0.25">
      <c r="B1842" s="3" t="s">
        <v>238</v>
      </c>
      <c r="C1842" s="10">
        <v>-0.25402553884500567</v>
      </c>
      <c r="D1842" s="10">
        <v>0.38617519085654639</v>
      </c>
      <c r="E1842" s="10">
        <v>-0.47594847592156686</v>
      </c>
    </row>
    <row r="1843" spans="2:5" x14ac:dyDescent="0.25">
      <c r="B1843" s="3" t="s">
        <v>239</v>
      </c>
      <c r="C1843" s="14">
        <v>-0.21858357722233393</v>
      </c>
      <c r="D1843" s="14">
        <v>0.22324528664503404</v>
      </c>
      <c r="E1843" s="14">
        <v>-0.22403661302362954</v>
      </c>
    </row>
    <row r="1844" spans="2:5" x14ac:dyDescent="0.25">
      <c r="B1844" s="3" t="s">
        <v>240</v>
      </c>
      <c r="C1844" s="10">
        <v>-0.41805529751232923</v>
      </c>
      <c r="D1844" s="10">
        <v>0.35461189366193357</v>
      </c>
      <c r="E1844" s="10">
        <v>-0.29323167981160697</v>
      </c>
    </row>
    <row r="1845" spans="2:5" x14ac:dyDescent="0.25">
      <c r="B1845" s="3" t="s">
        <v>241</v>
      </c>
      <c r="C1845" s="14">
        <v>-0.45014303097423691</v>
      </c>
      <c r="D1845" s="14">
        <v>0.37870982389028301</v>
      </c>
      <c r="E1845" s="14">
        <v>-0.21827008154800562</v>
      </c>
    </row>
    <row r="1846" spans="2:5" x14ac:dyDescent="0.25">
      <c r="B1846" s="3" t="s">
        <v>242</v>
      </c>
      <c r="C1846" s="10">
        <v>-0.50889157543676344</v>
      </c>
      <c r="D1846" s="10">
        <v>0.52698671414653175</v>
      </c>
      <c r="E1846" s="10">
        <v>-0.15107399047630951</v>
      </c>
    </row>
    <row r="1847" spans="2:5" x14ac:dyDescent="0.25">
      <c r="B1847" s="3" t="s">
        <v>243</v>
      </c>
      <c r="C1847" s="14">
        <v>-0.28846478497002692</v>
      </c>
      <c r="D1847" s="14">
        <v>0.17640722498962205</v>
      </c>
      <c r="E1847" s="14">
        <v>-0.38244832768551396</v>
      </c>
    </row>
    <row r="1848" spans="2:5" x14ac:dyDescent="0.25">
      <c r="B1848" s="3" t="s">
        <v>244</v>
      </c>
      <c r="C1848" s="10">
        <v>-0.48302050621999404</v>
      </c>
      <c r="D1848" s="10">
        <v>0.16142888315666706</v>
      </c>
      <c r="E1848" s="10">
        <v>-0.23480738703715046</v>
      </c>
    </row>
    <row r="1849" spans="2:5" x14ac:dyDescent="0.25">
      <c r="B1849" s="3" t="s">
        <v>245</v>
      </c>
      <c r="C1849" s="14">
        <v>-0.21990412396560824</v>
      </c>
      <c r="D1849" s="14">
        <v>0.26657900314214561</v>
      </c>
      <c r="E1849" s="14">
        <v>-0.43157228943666642</v>
      </c>
    </row>
    <row r="1850" spans="2:5" x14ac:dyDescent="0.25">
      <c r="B1850" s="3" t="s">
        <v>246</v>
      </c>
      <c r="C1850" s="10">
        <v>-0.26806599647747931</v>
      </c>
      <c r="D1850" s="10">
        <v>0.21561193550292418</v>
      </c>
      <c r="E1850" s="10">
        <v>-0.35610809864352666</v>
      </c>
    </row>
    <row r="1851" spans="2:5" x14ac:dyDescent="0.25">
      <c r="B1851" s="3" t="s">
        <v>247</v>
      </c>
      <c r="C1851" s="14">
        <v>-0.32590723001914867</v>
      </c>
      <c r="D1851" s="14">
        <v>0.36330487482901447</v>
      </c>
      <c r="E1851" s="14">
        <v>-0.43210696362723455</v>
      </c>
    </row>
    <row r="1852" spans="2:5" x14ac:dyDescent="0.25">
      <c r="B1852" s="3" t="s">
        <v>248</v>
      </c>
      <c r="C1852" s="10">
        <v>-0.36065004791976141</v>
      </c>
      <c r="D1852" s="10">
        <v>0.44840298134798312</v>
      </c>
      <c r="E1852" s="10">
        <v>-0.32284008375862061</v>
      </c>
    </row>
    <row r="1853" spans="2:5" x14ac:dyDescent="0.25">
      <c r="B1853" s="3" t="s">
        <v>249</v>
      </c>
      <c r="C1853" s="14">
        <v>-0.46368844472206827</v>
      </c>
      <c r="D1853" s="14">
        <v>0.34691613279623273</v>
      </c>
      <c r="E1853" s="14">
        <v>-0.28509869071337191</v>
      </c>
    </row>
    <row r="1854" spans="2:5" x14ac:dyDescent="0.25">
      <c r="B1854" s="3" t="s">
        <v>250</v>
      </c>
      <c r="C1854" s="10">
        <v>-0.27175665855455494</v>
      </c>
      <c r="D1854" s="10">
        <v>0.47963876295065361</v>
      </c>
      <c r="E1854" s="10">
        <v>-0.37711658839634082</v>
      </c>
    </row>
    <row r="1855" spans="2:5" x14ac:dyDescent="0.25">
      <c r="B1855" s="3" t="s">
        <v>251</v>
      </c>
      <c r="C1855" s="14">
        <v>-0.41951192129461889</v>
      </c>
      <c r="D1855" s="14">
        <v>0.50350195460109248</v>
      </c>
      <c r="E1855" s="14">
        <v>-0.35919950272802742</v>
      </c>
    </row>
    <row r="1856" spans="2:5" x14ac:dyDescent="0.25">
      <c r="B1856" s="3" t="s">
        <v>252</v>
      </c>
      <c r="C1856" s="10">
        <v>-0.47117358418347866</v>
      </c>
      <c r="D1856" s="10">
        <v>0.32609325212140916</v>
      </c>
      <c r="E1856" s="10">
        <v>-0.27403024206422277</v>
      </c>
    </row>
    <row r="1857" spans="2:5" x14ac:dyDescent="0.25">
      <c r="B1857" s="3" t="s">
        <v>253</v>
      </c>
      <c r="C1857" s="14">
        <v>-0.23288121753792893</v>
      </c>
      <c r="D1857" s="14">
        <v>0.26888891899611245</v>
      </c>
      <c r="E1857" s="14">
        <v>-0.44698941960650085</v>
      </c>
    </row>
    <row r="1858" spans="2:5" x14ac:dyDescent="0.25">
      <c r="B1858" s="3" t="s">
        <v>254</v>
      </c>
      <c r="C1858" s="10">
        <v>-0.15869615989779998</v>
      </c>
      <c r="D1858" s="10">
        <v>0.11579855333480928</v>
      </c>
      <c r="E1858" s="10">
        <v>-0.40342113445109695</v>
      </c>
    </row>
    <row r="1859" spans="2:5" x14ac:dyDescent="0.25">
      <c r="B1859" s="3" t="s">
        <v>255</v>
      </c>
      <c r="C1859" s="14">
        <v>-0.33462740785412259</v>
      </c>
      <c r="D1859" s="14">
        <v>0.64230950650767005</v>
      </c>
      <c r="E1859" s="14">
        <v>-0.60262509962541599</v>
      </c>
    </row>
    <row r="1860" spans="2:5" x14ac:dyDescent="0.25">
      <c r="B1860" s="3" t="s">
        <v>256</v>
      </c>
      <c r="C1860" s="10">
        <v>-0.23970648829409813</v>
      </c>
      <c r="D1860" s="10">
        <v>0.17247882661952435</v>
      </c>
      <c r="E1860" s="10">
        <v>-0.31445033161419894</v>
      </c>
    </row>
    <row r="1861" spans="2:5" x14ac:dyDescent="0.25">
      <c r="B1861" s="3" t="s">
        <v>257</v>
      </c>
      <c r="C1861" s="14">
        <v>-0.24286742253929883</v>
      </c>
      <c r="D1861" s="14">
        <v>0.14010735473076646</v>
      </c>
      <c r="E1861" s="14">
        <v>-0.40572096074218561</v>
      </c>
    </row>
    <row r="1862" spans="2:5" x14ac:dyDescent="0.25">
      <c r="B1862" s="3" t="s">
        <v>258</v>
      </c>
      <c r="C1862" s="10">
        <v>-0.36472053499319174</v>
      </c>
      <c r="D1862" s="10">
        <v>0.21353930179388583</v>
      </c>
      <c r="E1862" s="10">
        <v>-0.29192018759528404</v>
      </c>
    </row>
    <row r="1863" spans="2:5" x14ac:dyDescent="0.25">
      <c r="B1863" s="3" t="s">
        <v>259</v>
      </c>
      <c r="C1863" s="14">
        <v>-0.30029033358807899</v>
      </c>
      <c r="D1863" s="14">
        <v>8.0144583640192335E-2</v>
      </c>
      <c r="E1863" s="14">
        <v>-0.41781515148842191</v>
      </c>
    </row>
    <row r="1864" spans="2:5" x14ac:dyDescent="0.25">
      <c r="B1864" s="3" t="s">
        <v>260</v>
      </c>
      <c r="C1864" s="10">
        <v>-0.39070985017426735</v>
      </c>
      <c r="D1864" s="10">
        <v>0.27811847143945029</v>
      </c>
      <c r="E1864" s="10">
        <v>-0.31107799624791871</v>
      </c>
    </row>
    <row r="1865" spans="2:5" x14ac:dyDescent="0.25">
      <c r="B1865" s="3" t="s">
        <v>261</v>
      </c>
      <c r="C1865" s="14">
        <v>-0.51124515682399496</v>
      </c>
      <c r="D1865" s="14">
        <v>0.14822748377832973</v>
      </c>
      <c r="E1865" s="14">
        <v>-0.23664143317511716</v>
      </c>
    </row>
    <row r="1866" spans="2:5" x14ac:dyDescent="0.25">
      <c r="B1866" s="3" t="s">
        <v>262</v>
      </c>
      <c r="C1866" s="10">
        <v>-0.2915241883451668</v>
      </c>
      <c r="D1866" s="10">
        <v>0.28139224239245036</v>
      </c>
      <c r="E1866" s="10">
        <v>-0.31983669147377985</v>
      </c>
    </row>
    <row r="1867" spans="2:5" x14ac:dyDescent="0.25">
      <c r="B1867" s="3" t="s">
        <v>263</v>
      </c>
      <c r="C1867" s="14">
        <v>-0.50740951601421036</v>
      </c>
      <c r="D1867" s="14">
        <v>2.5807282550426504E-2</v>
      </c>
      <c r="E1867" s="14">
        <v>-0.22751771096187576</v>
      </c>
    </row>
    <row r="1868" spans="2:5" x14ac:dyDescent="0.25">
      <c r="B1868" s="3" t="s">
        <v>264</v>
      </c>
      <c r="C1868" s="10">
        <v>-0.30810891869707369</v>
      </c>
      <c r="D1868" s="10">
        <v>0.18951069729467487</v>
      </c>
      <c r="E1868" s="10">
        <v>-0.32099356562747966</v>
      </c>
    </row>
    <row r="1869" spans="2:5" x14ac:dyDescent="0.25">
      <c r="B1869" s="3" t="s">
        <v>265</v>
      </c>
      <c r="C1869" s="14">
        <v>-0.53504615219117702</v>
      </c>
      <c r="D1869" s="14">
        <v>0.41359364050984304</v>
      </c>
      <c r="E1869" s="14">
        <v>-0.30617112611850777</v>
      </c>
    </row>
    <row r="1870" spans="2:5" x14ac:dyDescent="0.25">
      <c r="B1870" s="3" t="s">
        <v>266</v>
      </c>
      <c r="C1870" s="10">
        <v>-0.3989997556731969</v>
      </c>
      <c r="D1870" s="10">
        <v>0.37552330907750403</v>
      </c>
      <c r="E1870" s="10">
        <v>-0.40354190341591939</v>
      </c>
    </row>
    <row r="1871" spans="2:5" x14ac:dyDescent="0.25">
      <c r="B1871" s="3" t="s">
        <v>267</v>
      </c>
      <c r="C1871" s="14">
        <v>-0.40370944589582841</v>
      </c>
      <c r="D1871" s="14">
        <v>0.21738614195443534</v>
      </c>
      <c r="E1871" s="14">
        <v>-0.23646443491142924</v>
      </c>
    </row>
    <row r="1872" spans="2:5" x14ac:dyDescent="0.25">
      <c r="B1872" s="3" t="s">
        <v>268</v>
      </c>
      <c r="C1872" s="10">
        <v>-0.27747136153360363</v>
      </c>
      <c r="D1872" s="10">
        <v>8.9221439034664465E-2</v>
      </c>
      <c r="E1872" s="10">
        <v>-0.3515371180654342</v>
      </c>
    </row>
    <row r="1873" spans="2:5" x14ac:dyDescent="0.25">
      <c r="B1873" s="3" t="s">
        <v>269</v>
      </c>
      <c r="C1873" s="14">
        <v>-0.32880373883166619</v>
      </c>
      <c r="D1873" s="14">
        <v>0.3614002885179402</v>
      </c>
      <c r="E1873" s="14">
        <v>-0.34399868077808038</v>
      </c>
    </row>
    <row r="1874" spans="2:5" x14ac:dyDescent="0.25">
      <c r="B1874" s="3" t="s">
        <v>270</v>
      </c>
      <c r="C1874" s="10">
        <v>-0.30181643711735529</v>
      </c>
      <c r="D1874" s="10">
        <v>0.13332906015517262</v>
      </c>
      <c r="E1874" s="10">
        <v>-0.32541829219090018</v>
      </c>
    </row>
    <row r="1875" spans="2:5" x14ac:dyDescent="0.25">
      <c r="B1875" s="3" t="s">
        <v>271</v>
      </c>
      <c r="C1875" s="14">
        <v>-0.33142902860507706</v>
      </c>
      <c r="D1875" s="14">
        <v>0.10968947638991618</v>
      </c>
      <c r="E1875" s="14">
        <v>-0.38844933154387834</v>
      </c>
    </row>
    <row r="1876" spans="2:5" x14ac:dyDescent="0.25">
      <c r="B1876" s="3" t="s">
        <v>272</v>
      </c>
      <c r="C1876" s="10">
        <v>-0.40022066927484129</v>
      </c>
      <c r="D1876" s="10">
        <v>0.29742038763175171</v>
      </c>
      <c r="E1876" s="10">
        <v>-0.4008469936983412</v>
      </c>
    </row>
    <row r="1877" spans="2:5" x14ac:dyDescent="0.25">
      <c r="B1877" s="3" t="s">
        <v>273</v>
      </c>
      <c r="C1877" s="14">
        <v>-0.34245671302609243</v>
      </c>
      <c r="D1877" s="14">
        <v>0.52801796053179739</v>
      </c>
      <c r="E1877" s="14">
        <v>-0.45031706968391844</v>
      </c>
    </row>
    <row r="1878" spans="2:5" x14ac:dyDescent="0.25">
      <c r="B1878" s="3" t="s">
        <v>274</v>
      </c>
      <c r="C1878" s="10">
        <v>-0.23548767313286884</v>
      </c>
      <c r="D1878" s="10">
        <v>0.19068240042738369</v>
      </c>
      <c r="E1878" s="10">
        <v>-0.41929634971212532</v>
      </c>
    </row>
    <row r="1879" spans="2:5" x14ac:dyDescent="0.25">
      <c r="B1879" s="3" t="s">
        <v>275</v>
      </c>
      <c r="C1879" s="14">
        <v>-0.17647586863855397</v>
      </c>
      <c r="D1879" s="14">
        <v>0.15436627496640745</v>
      </c>
      <c r="E1879" s="14">
        <v>-0.44785340325485251</v>
      </c>
    </row>
    <row r="1880" spans="2:5" x14ac:dyDescent="0.25">
      <c r="B1880" s="3" t="s">
        <v>276</v>
      </c>
      <c r="C1880" s="10">
        <v>-0.47200756233390501</v>
      </c>
      <c r="D1880" s="10">
        <v>0.25315008048734189</v>
      </c>
      <c r="E1880" s="10">
        <v>-0.23212172055475294</v>
      </c>
    </row>
    <row r="1881" spans="2:5" x14ac:dyDescent="0.25">
      <c r="B1881" s="3" t="s">
        <v>277</v>
      </c>
      <c r="C1881" s="14">
        <v>-0.44259624189257452</v>
      </c>
      <c r="D1881" s="14">
        <v>0.23838659844071011</v>
      </c>
      <c r="E1881" s="14">
        <v>-0.19791007460108034</v>
      </c>
    </row>
    <row r="1882" spans="2:5" x14ac:dyDescent="0.25">
      <c r="B1882" s="3" t="s">
        <v>278</v>
      </c>
      <c r="C1882" s="10">
        <v>-0.36274872838306121</v>
      </c>
      <c r="D1882" s="10">
        <v>0.16017233515982623</v>
      </c>
      <c r="E1882" s="10">
        <v>-0.30293188793067766</v>
      </c>
    </row>
    <row r="1883" spans="2:5" x14ac:dyDescent="0.25">
      <c r="B1883" s="3" t="s">
        <v>279</v>
      </c>
      <c r="C1883" s="14">
        <v>-0.56107663872655988</v>
      </c>
      <c r="D1883" s="14">
        <v>0.39288711846742569</v>
      </c>
      <c r="E1883" s="14">
        <v>-0.19967763812350534</v>
      </c>
    </row>
    <row r="1884" spans="2:5" x14ac:dyDescent="0.25">
      <c r="B1884" s="3" t="s">
        <v>280</v>
      </c>
      <c r="C1884" s="10">
        <v>-0.50562832401184266</v>
      </c>
      <c r="D1884" s="10">
        <v>0.35466320104323124</v>
      </c>
      <c r="E1884" s="10">
        <v>-0.19688492745298203</v>
      </c>
    </row>
    <row r="1885" spans="2:5" x14ac:dyDescent="0.25">
      <c r="B1885" s="3" t="s">
        <v>281</v>
      </c>
      <c r="C1885" s="14">
        <v>-0.32712917930466079</v>
      </c>
      <c r="D1885" s="14">
        <v>0.44718789895507077</v>
      </c>
      <c r="E1885" s="14">
        <v>-0.26347015687148656</v>
      </c>
    </row>
    <row r="1886" spans="2:5" x14ac:dyDescent="0.25">
      <c r="B1886" s="3" t="s">
        <v>282</v>
      </c>
      <c r="C1886" s="10">
        <v>-0.3208378007286854</v>
      </c>
      <c r="D1886" s="10">
        <v>0.16792902863837356</v>
      </c>
      <c r="E1886" s="10">
        <v>-0.26250074265137335</v>
      </c>
    </row>
    <row r="1887" spans="2:5" x14ac:dyDescent="0.25">
      <c r="B1887" s="3" t="s">
        <v>283</v>
      </c>
      <c r="C1887" s="14">
        <v>-0.47989366859994748</v>
      </c>
      <c r="D1887" s="14">
        <v>0.44288610830110775</v>
      </c>
      <c r="E1887" s="14">
        <v>-0.12121419941264819</v>
      </c>
    </row>
    <row r="1888" spans="2:5" x14ac:dyDescent="0.25">
      <c r="B1888" s="3" t="s">
        <v>284</v>
      </c>
      <c r="C1888" s="10">
        <v>-0.48491716887558745</v>
      </c>
      <c r="D1888" s="10">
        <v>0.12689677299983554</v>
      </c>
      <c r="E1888" s="10">
        <v>-0.19097759316001867</v>
      </c>
    </row>
    <row r="1889" spans="2:5" x14ac:dyDescent="0.25">
      <c r="B1889" s="3" t="s">
        <v>285</v>
      </c>
      <c r="C1889" s="14">
        <v>-0.27067735033640916</v>
      </c>
      <c r="D1889" s="14">
        <v>0.33113418476551731</v>
      </c>
      <c r="E1889" s="14">
        <v>-0.3417999717795403</v>
      </c>
    </row>
    <row r="1890" spans="2:5" x14ac:dyDescent="0.25">
      <c r="B1890" s="3" t="s">
        <v>286</v>
      </c>
      <c r="C1890" s="10">
        <v>-0.36960769793437354</v>
      </c>
      <c r="D1890" s="10">
        <v>0.34197928262697497</v>
      </c>
      <c r="E1890" s="10">
        <v>-0.16491298954763897</v>
      </c>
    </row>
    <row r="1891" spans="2:5" x14ac:dyDescent="0.25">
      <c r="B1891" s="3" t="s">
        <v>287</v>
      </c>
      <c r="C1891" s="14">
        <v>-0.19148304137948649</v>
      </c>
      <c r="D1891" s="14">
        <v>0.28096077507463346</v>
      </c>
      <c r="E1891" s="14">
        <v>-0.33955578641952217</v>
      </c>
    </row>
    <row r="1892" spans="2:5" x14ac:dyDescent="0.25">
      <c r="B1892" s="3" t="s">
        <v>288</v>
      </c>
      <c r="C1892" s="10">
        <v>-0.38650359152874258</v>
      </c>
      <c r="D1892" s="10">
        <v>0.47763658869579034</v>
      </c>
      <c r="E1892" s="10">
        <v>-0.34113135853724713</v>
      </c>
    </row>
    <row r="1893" spans="2:5" x14ac:dyDescent="0.25">
      <c r="B1893" s="3" t="s">
        <v>289</v>
      </c>
      <c r="C1893" s="14">
        <v>-0.38718772997897971</v>
      </c>
      <c r="D1893" s="14">
        <v>0.14933427030721208</v>
      </c>
      <c r="E1893" s="14">
        <v>-0.34472859151659119</v>
      </c>
    </row>
    <row r="1894" spans="2:5" x14ac:dyDescent="0.25">
      <c r="B1894" s="3" t="s">
        <v>290</v>
      </c>
      <c r="C1894" s="10">
        <v>-0.39439152766668523</v>
      </c>
      <c r="D1894" s="10">
        <v>0.19148911977906746</v>
      </c>
      <c r="E1894" s="10">
        <v>-0.20108294913397454</v>
      </c>
    </row>
    <row r="1895" spans="2:5" x14ac:dyDescent="0.25">
      <c r="B1895" s="3" t="s">
        <v>291</v>
      </c>
      <c r="C1895" s="14">
        <v>-0.32983005380021257</v>
      </c>
      <c r="D1895" s="14">
        <v>0.42624433460257533</v>
      </c>
      <c r="E1895" s="14">
        <v>-0.32760164551781346</v>
      </c>
    </row>
    <row r="1896" spans="2:5" x14ac:dyDescent="0.25">
      <c r="B1896" s="3" t="s">
        <v>292</v>
      </c>
      <c r="C1896" s="10">
        <v>-0.52001987646613246</v>
      </c>
      <c r="D1896" s="10">
        <v>0.14335191674902514</v>
      </c>
      <c r="E1896" s="10">
        <v>-0.22062246361471965</v>
      </c>
    </row>
    <row r="1897" spans="2:5" x14ac:dyDescent="0.25">
      <c r="B1897" s="3" t="s">
        <v>293</v>
      </c>
      <c r="C1897" s="14">
        <v>-0.30092506697877458</v>
      </c>
      <c r="D1897" s="14">
        <v>0.38337765029766024</v>
      </c>
      <c r="E1897" s="14">
        <v>-0.3981120219170835</v>
      </c>
    </row>
    <row r="1898" spans="2:5" x14ac:dyDescent="0.25">
      <c r="B1898" s="3" t="s">
        <v>294</v>
      </c>
      <c r="C1898" s="10">
        <v>-0.38021995678140941</v>
      </c>
      <c r="D1898" s="10">
        <v>0.19862306434320903</v>
      </c>
      <c r="E1898" s="10">
        <v>-0.35069677425567064</v>
      </c>
    </row>
    <row r="1899" spans="2:5" x14ac:dyDescent="0.25">
      <c r="B1899" s="3" t="s">
        <v>295</v>
      </c>
      <c r="C1899" s="14">
        <v>-0.2116427389346047</v>
      </c>
      <c r="D1899" s="14">
        <v>6.5482170407555246E-2</v>
      </c>
      <c r="E1899" s="14">
        <v>-0.4511042199873056</v>
      </c>
    </row>
    <row r="1900" spans="2:5" x14ac:dyDescent="0.25">
      <c r="B1900" s="3" t="s">
        <v>296</v>
      </c>
      <c r="C1900" s="10">
        <v>-0.40461155849618125</v>
      </c>
      <c r="D1900" s="10">
        <v>0.40680439707241034</v>
      </c>
      <c r="E1900" s="10">
        <v>-0.26198963613385201</v>
      </c>
    </row>
    <row r="1901" spans="2:5" x14ac:dyDescent="0.25">
      <c r="B1901" s="3" t="s">
        <v>297</v>
      </c>
      <c r="C1901" s="14">
        <v>-0.31569595016780744</v>
      </c>
      <c r="D1901" s="14">
        <v>0.41825381217603602</v>
      </c>
      <c r="E1901" s="14">
        <v>-0.33332565604431463</v>
      </c>
    </row>
    <row r="1902" spans="2:5" x14ac:dyDescent="0.25">
      <c r="B1902" s="3" t="s">
        <v>298</v>
      </c>
      <c r="C1902" s="10">
        <v>-0.40916654981262557</v>
      </c>
      <c r="D1902" s="10">
        <v>0.26325283618041578</v>
      </c>
      <c r="E1902" s="10">
        <v>-0.30713667665716399</v>
      </c>
    </row>
    <row r="1903" spans="2:5" x14ac:dyDescent="0.25">
      <c r="B1903" s="3" t="s">
        <v>299</v>
      </c>
      <c r="C1903" s="14">
        <v>-0.25064030190887099</v>
      </c>
      <c r="D1903" s="14">
        <v>0.44203264788105706</v>
      </c>
      <c r="E1903" s="14">
        <v>-0.38638266315143383</v>
      </c>
    </row>
    <row r="1904" spans="2:5" x14ac:dyDescent="0.25">
      <c r="B1904" s="3" t="s">
        <v>300</v>
      </c>
      <c r="C1904" s="10">
        <v>-0.25026491472888884</v>
      </c>
      <c r="D1904" s="10">
        <v>0.4853873075257602</v>
      </c>
      <c r="E1904" s="10">
        <v>-0.45113720871629204</v>
      </c>
    </row>
    <row r="1905" spans="2:5" x14ac:dyDescent="0.25">
      <c r="B1905" s="3" t="s">
        <v>301</v>
      </c>
      <c r="C1905" s="14">
        <v>-0.4460296280056063</v>
      </c>
      <c r="D1905" s="14">
        <v>0.27614736624112995</v>
      </c>
      <c r="E1905" s="14">
        <v>-0.29098451135688463</v>
      </c>
    </row>
    <row r="1906" spans="2:5" x14ac:dyDescent="0.25">
      <c r="B1906" s="3" t="s">
        <v>302</v>
      </c>
      <c r="C1906" s="10">
        <v>-0.36575556963548195</v>
      </c>
      <c r="D1906" s="10">
        <v>0.50387623701212059</v>
      </c>
      <c r="E1906" s="10">
        <v>-0.26069578149678513</v>
      </c>
    </row>
    <row r="1907" spans="2:5" x14ac:dyDescent="0.25">
      <c r="B1907" s="3" t="s">
        <v>303</v>
      </c>
      <c r="C1907" s="14">
        <v>-0.31475851507077979</v>
      </c>
      <c r="D1907" s="14">
        <v>0.13161886280380286</v>
      </c>
      <c r="E1907" s="14">
        <v>-0.37443365875641443</v>
      </c>
    </row>
    <row r="1908" spans="2:5" x14ac:dyDescent="0.25">
      <c r="B1908" s="3" t="s">
        <v>304</v>
      </c>
      <c r="C1908" s="10">
        <v>-0.38206855174324306</v>
      </c>
      <c r="D1908" s="10">
        <v>0.35202146688093566</v>
      </c>
      <c r="E1908" s="10">
        <v>-0.22091280520300563</v>
      </c>
    </row>
    <row r="1909" spans="2:5" x14ac:dyDescent="0.25">
      <c r="B1909" s="3" t="s">
        <v>305</v>
      </c>
      <c r="C1909" s="14">
        <v>-0.42031911624398582</v>
      </c>
      <c r="D1909" s="14">
        <v>0.23030048701047101</v>
      </c>
      <c r="E1909" s="14">
        <v>-0.27603953955904459</v>
      </c>
    </row>
    <row r="1910" spans="2:5" x14ac:dyDescent="0.25">
      <c r="B1910" s="3" t="s">
        <v>306</v>
      </c>
      <c r="C1910" s="10">
        <v>-0.31187127475665866</v>
      </c>
      <c r="D1910" s="10">
        <v>0.28268881840588239</v>
      </c>
      <c r="E1910" s="10">
        <v>-0.32980584402202889</v>
      </c>
    </row>
    <row r="1911" spans="2:5" x14ac:dyDescent="0.25">
      <c r="B1911" s="3" t="s">
        <v>307</v>
      </c>
      <c r="C1911" s="14">
        <v>-0.40406648810086176</v>
      </c>
      <c r="D1911" s="14">
        <v>-4.9645571483597661E-2</v>
      </c>
      <c r="E1911" s="14">
        <v>-0.25171842346597173</v>
      </c>
    </row>
    <row r="1912" spans="2:5" x14ac:dyDescent="0.25">
      <c r="B1912" s="3" t="s">
        <v>308</v>
      </c>
      <c r="C1912" s="10">
        <v>-0.35335179424073943</v>
      </c>
      <c r="D1912" s="10">
        <v>0.42279145636451804</v>
      </c>
      <c r="E1912" s="10">
        <v>-0.32649117957260604</v>
      </c>
    </row>
    <row r="1913" spans="2:5" x14ac:dyDescent="0.25">
      <c r="B1913" s="3" t="s">
        <v>309</v>
      </c>
      <c r="C1913" s="14">
        <v>-0.14419214892185694</v>
      </c>
      <c r="D1913" s="14">
        <v>0.13442673620496179</v>
      </c>
      <c r="E1913" s="14">
        <v>-0.38069904360323792</v>
      </c>
    </row>
    <row r="1914" spans="2:5" x14ac:dyDescent="0.25">
      <c r="B1914" s="3" t="s">
        <v>310</v>
      </c>
      <c r="C1914" s="10">
        <v>-0.32488105907880943</v>
      </c>
      <c r="D1914" s="10">
        <v>0.28886041868373757</v>
      </c>
      <c r="E1914" s="10">
        <v>-0.37612938529176432</v>
      </c>
    </row>
    <row r="1915" spans="2:5" x14ac:dyDescent="0.25">
      <c r="B1915" s="3" t="s">
        <v>311</v>
      </c>
      <c r="C1915" s="14">
        <v>-0.27557713081056712</v>
      </c>
      <c r="D1915" s="14">
        <v>0.45845743336577627</v>
      </c>
      <c r="E1915" s="14">
        <v>-0.44034040877371589</v>
      </c>
    </row>
    <row r="1916" spans="2:5" x14ac:dyDescent="0.25">
      <c r="B1916" s="3" t="s">
        <v>312</v>
      </c>
      <c r="C1916" s="10">
        <v>-0.28845772969556965</v>
      </c>
      <c r="D1916" s="10">
        <v>0.35388045048340749</v>
      </c>
      <c r="E1916" s="10">
        <v>-0.42567286051769121</v>
      </c>
    </row>
    <row r="1917" spans="2:5" x14ac:dyDescent="0.25">
      <c r="B1917" s="3" t="s">
        <v>313</v>
      </c>
      <c r="C1917" s="14">
        <v>-0.28995579080890499</v>
      </c>
      <c r="D1917" s="14">
        <v>0.18126724047821352</v>
      </c>
      <c r="E1917" s="14">
        <v>-0.35314681076786419</v>
      </c>
    </row>
    <row r="1918" spans="2:5" x14ac:dyDescent="0.25">
      <c r="B1918" s="3" t="s">
        <v>314</v>
      </c>
      <c r="C1918" s="10">
        <v>-0.39722117789988037</v>
      </c>
      <c r="D1918" s="10">
        <v>0.28671896706119004</v>
      </c>
      <c r="E1918" s="10">
        <v>-0.24838855455756986</v>
      </c>
    </row>
    <row r="1919" spans="2:5" x14ac:dyDescent="0.25">
      <c r="B1919" s="3" t="s">
        <v>315</v>
      </c>
      <c r="C1919" s="14">
        <v>-0.37029907082291108</v>
      </c>
      <c r="D1919" s="14">
        <v>0.23904123002088948</v>
      </c>
      <c r="E1919" s="14">
        <v>-0.43656123306942113</v>
      </c>
    </row>
    <row r="1920" spans="2:5" x14ac:dyDescent="0.25">
      <c r="B1920" s="3" t="s">
        <v>316</v>
      </c>
      <c r="C1920" s="10">
        <v>-0.40598265684239226</v>
      </c>
      <c r="D1920" s="10">
        <v>0.12449644854880418</v>
      </c>
      <c r="E1920" s="10">
        <v>-0.27866083439071193</v>
      </c>
    </row>
    <row r="1921" spans="2:5" x14ac:dyDescent="0.25">
      <c r="B1921" s="3" t="s">
        <v>317</v>
      </c>
      <c r="C1921" s="14">
        <v>-0.33096708096704552</v>
      </c>
      <c r="D1921" s="14">
        <v>0.2505852271975112</v>
      </c>
      <c r="E1921" s="14">
        <v>-0.29372105033602536</v>
      </c>
    </row>
    <row r="1922" spans="2:5" x14ac:dyDescent="0.25">
      <c r="B1922" s="3" t="s">
        <v>318</v>
      </c>
      <c r="C1922" s="10">
        <v>-0.48340640565172882</v>
      </c>
      <c r="D1922" s="10">
        <v>0.28325025239370094</v>
      </c>
      <c r="E1922" s="10">
        <v>-0.30215068885156893</v>
      </c>
    </row>
    <row r="1923" spans="2:5" x14ac:dyDescent="0.25">
      <c r="B1923" s="3" t="s">
        <v>319</v>
      </c>
      <c r="C1923" s="14">
        <v>-0.34009676074527001</v>
      </c>
      <c r="D1923" s="14">
        <v>0.31990238628738116</v>
      </c>
      <c r="E1923" s="14">
        <v>-0.30760518062372399</v>
      </c>
    </row>
    <row r="1924" spans="2:5" x14ac:dyDescent="0.25">
      <c r="B1924" s="3" t="s">
        <v>320</v>
      </c>
      <c r="C1924" s="10">
        <v>-0.3582152177514194</v>
      </c>
      <c r="D1924" s="10">
        <v>0.30871284881366479</v>
      </c>
      <c r="E1924" s="10">
        <v>-0.35631658795894289</v>
      </c>
    </row>
    <row r="1925" spans="2:5" x14ac:dyDescent="0.25">
      <c r="B1925" s="3" t="s">
        <v>321</v>
      </c>
      <c r="C1925" s="14">
        <v>-0.40031350976489827</v>
      </c>
      <c r="D1925" s="14">
        <v>0.27386689826724109</v>
      </c>
      <c r="E1925" s="14">
        <v>-0.28024956171291182</v>
      </c>
    </row>
    <row r="1926" spans="2:5" x14ac:dyDescent="0.25">
      <c r="B1926" s="3" t="s">
        <v>322</v>
      </c>
      <c r="C1926" s="10">
        <v>-0.29115735274956911</v>
      </c>
      <c r="D1926" s="10">
        <v>0.27063834964833838</v>
      </c>
      <c r="E1926" s="10">
        <v>-0.38240761205999552</v>
      </c>
    </row>
    <row r="1927" spans="2:5" x14ac:dyDescent="0.25">
      <c r="B1927" s="3" t="s">
        <v>323</v>
      </c>
      <c r="C1927" s="14">
        <v>-0.41540457677962955</v>
      </c>
      <c r="D1927" s="14">
        <v>0.37394235783957819</v>
      </c>
      <c r="E1927" s="14">
        <v>-0.17795793086750161</v>
      </c>
    </row>
    <row r="1928" spans="2:5" x14ac:dyDescent="0.25">
      <c r="B1928" s="3" t="s">
        <v>324</v>
      </c>
      <c r="C1928" s="10">
        <v>-0.25933868185040737</v>
      </c>
      <c r="D1928" s="10">
        <v>0.22309040365785657</v>
      </c>
      <c r="E1928" s="10">
        <v>-0.51042054096112333</v>
      </c>
    </row>
    <row r="1929" spans="2:5" x14ac:dyDescent="0.25">
      <c r="B1929" s="3" t="s">
        <v>325</v>
      </c>
      <c r="C1929" s="14">
        <v>-0.44937519412862986</v>
      </c>
      <c r="D1929" s="14">
        <v>0.48189648343481573</v>
      </c>
      <c r="E1929" s="14">
        <v>-0.29205682354914442</v>
      </c>
    </row>
    <row r="1930" spans="2:5" x14ac:dyDescent="0.25">
      <c r="B1930" s="3" t="s">
        <v>326</v>
      </c>
      <c r="C1930" s="10">
        <v>-0.34292950666540434</v>
      </c>
      <c r="D1930" s="10">
        <v>0.2622457362941919</v>
      </c>
      <c r="E1930" s="10">
        <v>-0.35074246427801836</v>
      </c>
    </row>
    <row r="1931" spans="2:5" x14ac:dyDescent="0.25">
      <c r="B1931" s="3" t="s">
        <v>327</v>
      </c>
      <c r="C1931" s="14">
        <v>-0.23010680091829647</v>
      </c>
      <c r="D1931" s="14">
        <v>0.35389307000114018</v>
      </c>
      <c r="E1931" s="14">
        <v>-0.39988319413188572</v>
      </c>
    </row>
    <row r="1932" spans="2:5" x14ac:dyDescent="0.25">
      <c r="B1932" s="3" t="s">
        <v>328</v>
      </c>
      <c r="C1932" s="10">
        <v>-0.23885972791420862</v>
      </c>
      <c r="D1932" s="10">
        <v>0.3330377927887393</v>
      </c>
      <c r="E1932" s="10">
        <v>-0.28560044957761271</v>
      </c>
    </row>
    <row r="1933" spans="2:5" x14ac:dyDescent="0.25">
      <c r="B1933" s="3" t="s">
        <v>329</v>
      </c>
      <c r="C1933" s="14">
        <v>-0.17847768406738748</v>
      </c>
      <c r="D1933" s="14">
        <v>0.18638348240684072</v>
      </c>
      <c r="E1933" s="14">
        <v>-0.35948667378912819</v>
      </c>
    </row>
    <row r="1934" spans="2:5" x14ac:dyDescent="0.25">
      <c r="B1934" s="3" t="s">
        <v>330</v>
      </c>
      <c r="C1934" s="10">
        <v>-0.42741962620560037</v>
      </c>
      <c r="D1934" s="10">
        <v>0.38969026012366642</v>
      </c>
      <c r="E1934" s="10">
        <v>-0.29735344206486586</v>
      </c>
    </row>
    <row r="1935" spans="2:5" x14ac:dyDescent="0.25">
      <c r="B1935" s="3" t="s">
        <v>331</v>
      </c>
      <c r="C1935" s="14">
        <v>-0.30095757563154601</v>
      </c>
      <c r="D1935" s="14">
        <v>0.30821884028351254</v>
      </c>
      <c r="E1935" s="14">
        <v>-0.3603808782244754</v>
      </c>
    </row>
    <row r="1936" spans="2:5" x14ac:dyDescent="0.25">
      <c r="B1936" s="3" t="s">
        <v>332</v>
      </c>
      <c r="C1936" s="10">
        <v>-0.173797985956441</v>
      </c>
      <c r="D1936" s="10">
        <v>0.15632927434664745</v>
      </c>
      <c r="E1936" s="10">
        <v>-0.45441963534467339</v>
      </c>
    </row>
    <row r="1937" spans="2:5" x14ac:dyDescent="0.25">
      <c r="B1937" s="3" t="s">
        <v>333</v>
      </c>
      <c r="C1937" s="14">
        <v>-0.2912882966797527</v>
      </c>
      <c r="D1937" s="14">
        <v>0.27657109057076151</v>
      </c>
      <c r="E1937" s="14">
        <v>-0.3715304647551344</v>
      </c>
    </row>
    <row r="1938" spans="2:5" x14ac:dyDescent="0.25">
      <c r="B1938" s="3" t="s">
        <v>334</v>
      </c>
      <c r="C1938" s="10">
        <v>-0.33885466452532437</v>
      </c>
      <c r="D1938" s="10">
        <v>0.39086838352091319</v>
      </c>
      <c r="E1938" s="10">
        <v>-0.42571865176763646</v>
      </c>
    </row>
    <row r="1939" spans="2:5" x14ac:dyDescent="0.25">
      <c r="B1939" s="3" t="s">
        <v>335</v>
      </c>
      <c r="C1939" s="14">
        <v>-0.33491361913308176</v>
      </c>
      <c r="D1939" s="14">
        <v>0.21688462681019838</v>
      </c>
      <c r="E1939" s="14">
        <v>-0.28242040469363555</v>
      </c>
    </row>
    <row r="1940" spans="2:5" x14ac:dyDescent="0.25">
      <c r="B1940" s="3" t="s">
        <v>336</v>
      </c>
      <c r="C1940" s="10">
        <v>-0.45806878318967115</v>
      </c>
      <c r="D1940" s="10">
        <v>0.33025777042873578</v>
      </c>
      <c r="E1940" s="10">
        <v>-0.34691466931942921</v>
      </c>
    </row>
    <row r="1941" spans="2:5" x14ac:dyDescent="0.25">
      <c r="B1941" s="3" t="s">
        <v>337</v>
      </c>
      <c r="C1941" s="14">
        <v>-0.35728131341513969</v>
      </c>
      <c r="D1941" s="14">
        <v>0.36301822632248726</v>
      </c>
      <c r="E1941" s="14">
        <v>-0.30318234101414349</v>
      </c>
    </row>
    <row r="1942" spans="2:5" x14ac:dyDescent="0.25">
      <c r="B1942" s="3" t="s">
        <v>338</v>
      </c>
      <c r="C1942" s="10">
        <v>-0.3413623037905909</v>
      </c>
      <c r="D1942" s="10">
        <v>0.22890922200954761</v>
      </c>
      <c r="E1942" s="10">
        <v>-0.29761618636022086</v>
      </c>
    </row>
    <row r="1943" spans="2:5" x14ac:dyDescent="0.25">
      <c r="B1943" s="3" t="s">
        <v>339</v>
      </c>
      <c r="C1943" s="14">
        <v>-0.34012680808330265</v>
      </c>
      <c r="D1943" s="14">
        <v>0.30998024034185712</v>
      </c>
      <c r="E1943" s="14">
        <v>-0.29610924413888295</v>
      </c>
    </row>
    <row r="1944" spans="2:5" x14ac:dyDescent="0.25">
      <c r="B1944" s="3" t="s">
        <v>340</v>
      </c>
      <c r="C1944" s="10">
        <v>-0.43860653771201802</v>
      </c>
      <c r="D1944" s="10">
        <v>0.17162639399129639</v>
      </c>
      <c r="E1944" s="10">
        <v>-0.19830069262610162</v>
      </c>
    </row>
    <row r="1945" spans="2:5" x14ac:dyDescent="0.25">
      <c r="B1945" s="3" t="s">
        <v>341</v>
      </c>
      <c r="C1945" s="14">
        <v>-0.30227860230876935</v>
      </c>
      <c r="D1945" s="14">
        <v>0.34088245833019265</v>
      </c>
      <c r="E1945" s="14">
        <v>-0.41746083035278242</v>
      </c>
    </row>
    <row r="1946" spans="2:5" x14ac:dyDescent="0.25">
      <c r="B1946" s="3" t="s">
        <v>342</v>
      </c>
      <c r="C1946" s="10">
        <v>-0.33825183899368905</v>
      </c>
      <c r="D1946" s="10">
        <v>0.20241909741303793</v>
      </c>
      <c r="E1946" s="10">
        <v>-0.32301491245378411</v>
      </c>
    </row>
    <row r="1947" spans="2:5" x14ac:dyDescent="0.25">
      <c r="B1947" s="3" t="s">
        <v>343</v>
      </c>
      <c r="C1947" s="14">
        <v>-0.27613848109275213</v>
      </c>
      <c r="D1947" s="14">
        <v>0.28941644009660905</v>
      </c>
      <c r="E1947" s="14">
        <v>-0.38289744207465282</v>
      </c>
    </row>
    <row r="1948" spans="2:5" x14ac:dyDescent="0.25">
      <c r="B1948" s="3" t="s">
        <v>344</v>
      </c>
      <c r="C1948" s="10">
        <v>-0.46279875922141755</v>
      </c>
      <c r="D1948" s="10">
        <v>0.33263225842326838</v>
      </c>
      <c r="E1948" s="10">
        <v>-0.30755667722929841</v>
      </c>
    </row>
    <row r="1949" spans="2:5" x14ac:dyDescent="0.25">
      <c r="B1949" s="3" t="s">
        <v>345</v>
      </c>
      <c r="C1949" s="14">
        <v>-0.36350309572832379</v>
      </c>
      <c r="D1949" s="14">
        <v>0.2625865076499031</v>
      </c>
      <c r="E1949" s="14">
        <v>-0.29356425128200692</v>
      </c>
    </row>
    <row r="1950" spans="2:5" x14ac:dyDescent="0.25">
      <c r="B1950" s="3" t="s">
        <v>346</v>
      </c>
      <c r="C1950" s="10">
        <v>-0.41973678892063038</v>
      </c>
      <c r="D1950" s="10">
        <v>6.2346518444724518E-2</v>
      </c>
      <c r="E1950" s="10">
        <v>-0.20073320422321436</v>
      </c>
    </row>
    <row r="1951" spans="2:5" x14ac:dyDescent="0.25">
      <c r="B1951" s="3" t="s">
        <v>347</v>
      </c>
      <c r="C1951" s="14">
        <v>-0.23687042774865835</v>
      </c>
      <c r="D1951" s="14">
        <v>0.22518248293894982</v>
      </c>
      <c r="E1951" s="14">
        <v>-0.38902251300235569</v>
      </c>
    </row>
    <row r="1952" spans="2:5" x14ac:dyDescent="0.25">
      <c r="B1952" s="3" t="s">
        <v>348</v>
      </c>
      <c r="C1952" s="10">
        <v>-0.48465557819037164</v>
      </c>
      <c r="D1952" s="10">
        <v>0.38075911545424374</v>
      </c>
      <c r="E1952" s="10">
        <v>-0.35567010820916445</v>
      </c>
    </row>
    <row r="1953" spans="2:5" x14ac:dyDescent="0.25">
      <c r="B1953" s="3" t="s">
        <v>349</v>
      </c>
      <c r="C1953" s="14">
        <v>-0.37696957640949946</v>
      </c>
      <c r="D1953" s="14">
        <v>0.18279571664035893</v>
      </c>
      <c r="E1953" s="14">
        <v>-0.43066668336922748</v>
      </c>
    </row>
    <row r="1954" spans="2:5" x14ac:dyDescent="0.25">
      <c r="B1954" s="3" t="s">
        <v>350</v>
      </c>
      <c r="C1954" s="10">
        <v>-0.38247576472787215</v>
      </c>
      <c r="D1954" s="10">
        <v>0.25251125002773078</v>
      </c>
      <c r="E1954" s="10">
        <v>-0.43027414479732989</v>
      </c>
    </row>
    <row r="1955" spans="2:5" x14ac:dyDescent="0.25">
      <c r="B1955" s="3" t="s">
        <v>351</v>
      </c>
      <c r="C1955" s="14">
        <v>-0.41008617234529759</v>
      </c>
      <c r="D1955" s="14">
        <v>0.34600542515950389</v>
      </c>
      <c r="E1955" s="14">
        <v>-0.13056627217233954</v>
      </c>
    </row>
    <row r="1956" spans="2:5" x14ac:dyDescent="0.25">
      <c r="B1956" s="3" t="s">
        <v>352</v>
      </c>
      <c r="C1956" s="10">
        <v>-0.36196032179174731</v>
      </c>
      <c r="D1956" s="10">
        <v>0.30895268094509609</v>
      </c>
      <c r="E1956" s="10">
        <v>-0.2967529236626279</v>
      </c>
    </row>
    <row r="1957" spans="2:5" x14ac:dyDescent="0.25">
      <c r="B1957" s="3" t="s">
        <v>353</v>
      </c>
      <c r="C1957" s="14">
        <v>-0.28923019558452329</v>
      </c>
      <c r="D1957" s="14">
        <v>0.23897880352955655</v>
      </c>
      <c r="E1957" s="14">
        <v>-0.35600981404542037</v>
      </c>
    </row>
    <row r="1958" spans="2:5" x14ac:dyDescent="0.25">
      <c r="B1958" s="3" t="s">
        <v>354</v>
      </c>
      <c r="C1958" s="10">
        <v>-0.22770666282888039</v>
      </c>
      <c r="D1958" s="10">
        <v>0.29166429392093574</v>
      </c>
      <c r="E1958" s="10">
        <v>-0.35797663222460446</v>
      </c>
    </row>
    <row r="1959" spans="2:5" x14ac:dyDescent="0.25">
      <c r="B1959" s="3" t="s">
        <v>355</v>
      </c>
      <c r="C1959" s="14">
        <v>-0.43100335269569484</v>
      </c>
      <c r="D1959" s="14">
        <v>0.46201391198888686</v>
      </c>
      <c r="E1959" s="14">
        <v>-0.36843184370946358</v>
      </c>
    </row>
    <row r="1960" spans="2:5" x14ac:dyDescent="0.25">
      <c r="B1960" s="3" t="s">
        <v>356</v>
      </c>
      <c r="C1960" s="10">
        <v>-0.47534112746477197</v>
      </c>
      <c r="D1960" s="10">
        <v>0.36799025137387603</v>
      </c>
      <c r="E1960" s="10">
        <v>-0.29693408400384974</v>
      </c>
    </row>
    <row r="1961" spans="2:5" x14ac:dyDescent="0.25">
      <c r="B1961" s="3" t="s">
        <v>357</v>
      </c>
      <c r="C1961" s="14">
        <v>-0.25030782648179756</v>
      </c>
      <c r="D1961" s="14">
        <v>0.36799431418557782</v>
      </c>
      <c r="E1961" s="14">
        <v>-0.38829565064067678</v>
      </c>
    </row>
    <row r="1962" spans="2:5" x14ac:dyDescent="0.25">
      <c r="B1962" s="3" t="s">
        <v>358</v>
      </c>
      <c r="C1962" s="10">
        <v>-0.29302245299465418</v>
      </c>
      <c r="D1962" s="10">
        <v>0.22973659826359855</v>
      </c>
      <c r="E1962" s="10">
        <v>-0.305549016992265</v>
      </c>
    </row>
    <row r="1963" spans="2:5" x14ac:dyDescent="0.25">
      <c r="B1963" s="3" t="s">
        <v>359</v>
      </c>
      <c r="C1963" s="14">
        <v>-0.29606443419144896</v>
      </c>
      <c r="D1963" s="14">
        <v>0.21850537253059443</v>
      </c>
      <c r="E1963" s="14">
        <v>-0.32648968844701581</v>
      </c>
    </row>
    <row r="1964" spans="2:5" x14ac:dyDescent="0.25">
      <c r="B1964" s="3" t="s">
        <v>360</v>
      </c>
      <c r="C1964" s="10">
        <v>-0.45810848912614183</v>
      </c>
      <c r="D1964" s="10">
        <v>0.18077252768871485</v>
      </c>
      <c r="E1964" s="10">
        <v>-0.26932715698309362</v>
      </c>
    </row>
    <row r="1965" spans="2:5" x14ac:dyDescent="0.25">
      <c r="B1965" s="3" t="s">
        <v>361</v>
      </c>
      <c r="C1965" s="14">
        <v>-0.47844023541510688</v>
      </c>
      <c r="D1965" s="14">
        <v>0.41545343891453446</v>
      </c>
      <c r="E1965" s="14">
        <v>-0.33889077758205549</v>
      </c>
    </row>
    <row r="1966" spans="2:5" x14ac:dyDescent="0.25">
      <c r="B1966" s="3" t="s">
        <v>362</v>
      </c>
      <c r="C1966" s="10">
        <v>-0.47356487548821219</v>
      </c>
      <c r="D1966" s="10">
        <v>0.45097793252140345</v>
      </c>
      <c r="E1966" s="10">
        <v>-0.27689893490921541</v>
      </c>
    </row>
    <row r="1967" spans="2:5" x14ac:dyDescent="0.25">
      <c r="B1967" s="3" t="s">
        <v>363</v>
      </c>
      <c r="C1967" s="14">
        <v>-0.35752970735593298</v>
      </c>
      <c r="D1967" s="14">
        <v>0.33532553136674925</v>
      </c>
      <c r="E1967" s="14">
        <v>-0.3387494295102737</v>
      </c>
    </row>
    <row r="1968" spans="2:5" x14ac:dyDescent="0.25">
      <c r="B1968" s="3" t="s">
        <v>364</v>
      </c>
      <c r="C1968" s="10">
        <v>-0.1805911925640471</v>
      </c>
      <c r="D1968" s="10">
        <v>0.39181683312142351</v>
      </c>
      <c r="E1968" s="10">
        <v>-0.39292954333085994</v>
      </c>
    </row>
    <row r="1969" spans="2:5" x14ac:dyDescent="0.25">
      <c r="B1969" s="3" t="s">
        <v>365</v>
      </c>
      <c r="C1969" s="14">
        <v>-0.31437917561369633</v>
      </c>
      <c r="D1969" s="14">
        <v>0.32962823791631296</v>
      </c>
      <c r="E1969" s="14">
        <v>-0.34524880813313358</v>
      </c>
    </row>
    <row r="1970" spans="2:5" x14ac:dyDescent="0.25">
      <c r="B1970" s="3" t="s">
        <v>366</v>
      </c>
      <c r="C1970" s="10">
        <v>-0.34656421166749174</v>
      </c>
      <c r="D1970" s="10">
        <v>0.31559241100099722</v>
      </c>
      <c r="E1970" s="10">
        <v>-0.38339915116301665</v>
      </c>
    </row>
    <row r="1971" spans="2:5" x14ac:dyDescent="0.25">
      <c r="B1971" s="3" t="s">
        <v>367</v>
      </c>
      <c r="C1971" s="14">
        <v>-0.4021085714879396</v>
      </c>
      <c r="D1971" s="14">
        <v>0.3046801793297601</v>
      </c>
      <c r="E1971" s="14">
        <v>-0.17621603801150726</v>
      </c>
    </row>
    <row r="1972" spans="2:5" x14ac:dyDescent="0.25">
      <c r="B1972" s="3" t="s">
        <v>368</v>
      </c>
      <c r="C1972" s="10">
        <v>-0.43850203013263828</v>
      </c>
      <c r="D1972" s="10">
        <v>0.37999458316204859</v>
      </c>
      <c r="E1972" s="10">
        <v>-0.11943738606498905</v>
      </c>
    </row>
    <row r="1973" spans="2:5" x14ac:dyDescent="0.25">
      <c r="B1973" s="3" t="s">
        <v>369</v>
      </c>
      <c r="C1973" s="14">
        <v>-0.44730070513501324</v>
      </c>
      <c r="D1973" s="14">
        <v>0.18143531970496266</v>
      </c>
      <c r="E1973" s="14">
        <v>-0.23543758788668678</v>
      </c>
    </row>
    <row r="1974" spans="2:5" x14ac:dyDescent="0.25">
      <c r="B1974" s="3" t="s">
        <v>370</v>
      </c>
      <c r="C1974" s="10">
        <v>-0.33096131805636492</v>
      </c>
      <c r="D1974" s="10">
        <v>0.37599518490570932</v>
      </c>
      <c r="E1974" s="10">
        <v>-0.28103834056534915</v>
      </c>
    </row>
    <row r="1975" spans="2:5" x14ac:dyDescent="0.25">
      <c r="B1975" s="3" t="s">
        <v>371</v>
      </c>
      <c r="C1975" s="14">
        <v>-0.22437220959430568</v>
      </c>
      <c r="D1975" s="14">
        <v>0.28306694133529581</v>
      </c>
      <c r="E1975" s="14">
        <v>-0.4102649915876847</v>
      </c>
    </row>
    <row r="1976" spans="2:5" x14ac:dyDescent="0.25">
      <c r="B1976" s="3" t="s">
        <v>372</v>
      </c>
      <c r="C1976" s="10">
        <v>-0.32102239784412306</v>
      </c>
      <c r="D1976" s="10">
        <v>0.23226628462889107</v>
      </c>
      <c r="E1976" s="10">
        <v>-0.38298816328204538</v>
      </c>
    </row>
    <row r="1977" spans="2:5" x14ac:dyDescent="0.25">
      <c r="B1977" s="3" t="s">
        <v>373</v>
      </c>
      <c r="C1977" s="14">
        <v>-0.29700853452047637</v>
      </c>
      <c r="D1977" s="14">
        <v>0.30192195790911958</v>
      </c>
      <c r="E1977" s="14">
        <v>-0.27896471477456003</v>
      </c>
    </row>
    <row r="1978" spans="2:5" x14ac:dyDescent="0.25">
      <c r="B1978" s="3" t="s">
        <v>374</v>
      </c>
      <c r="C1978" s="10">
        <v>-0.26802696219503003</v>
      </c>
      <c r="D1978" s="10">
        <v>0.47249094810573516</v>
      </c>
      <c r="E1978" s="10">
        <v>-0.33390293011413069</v>
      </c>
    </row>
    <row r="1979" spans="2:5" x14ac:dyDescent="0.25">
      <c r="B1979" s="3" t="s">
        <v>375</v>
      </c>
      <c r="C1979" s="14">
        <v>-0.17115674183483831</v>
      </c>
      <c r="D1979" s="14">
        <v>0.11643362135403471</v>
      </c>
      <c r="E1979" s="14">
        <v>-0.3563443583701027</v>
      </c>
    </row>
    <row r="1980" spans="2:5" x14ac:dyDescent="0.25">
      <c r="B1980" s="3" t="s">
        <v>376</v>
      </c>
      <c r="C1980" s="10">
        <v>-0.48904122476742751</v>
      </c>
      <c r="D1980" s="10">
        <v>0.17819589124614735</v>
      </c>
      <c r="E1980" s="10">
        <v>-0.17204538073647324</v>
      </c>
    </row>
    <row r="1981" spans="2:5" x14ac:dyDescent="0.25">
      <c r="B1981" s="3" t="s">
        <v>377</v>
      </c>
      <c r="C1981" s="14">
        <v>-0.57556130992348831</v>
      </c>
      <c r="D1981" s="14">
        <v>9.7128424017303094E-2</v>
      </c>
      <c r="E1981" s="14">
        <v>-0.37783483184537509</v>
      </c>
    </row>
    <row r="1982" spans="2:5" x14ac:dyDescent="0.25">
      <c r="B1982" s="3" t="s">
        <v>378</v>
      </c>
      <c r="C1982" s="10">
        <v>-0.46273554820344603</v>
      </c>
      <c r="D1982" s="10">
        <v>0.14577089016980815</v>
      </c>
      <c r="E1982" s="10">
        <v>-0.27691181903978623</v>
      </c>
    </row>
    <row r="1983" spans="2:5" x14ac:dyDescent="0.25">
      <c r="B1983" s="3" t="s">
        <v>379</v>
      </c>
      <c r="C1983" s="14">
        <v>-0.49834089381866403</v>
      </c>
      <c r="D1983" s="14">
        <v>0.16890385291773197</v>
      </c>
      <c r="E1983" s="14">
        <v>-0.36813064496945008</v>
      </c>
    </row>
    <row r="1984" spans="2:5" x14ac:dyDescent="0.25">
      <c r="B1984" s="3" t="s">
        <v>380</v>
      </c>
      <c r="C1984" s="10">
        <v>-0.38752937076239746</v>
      </c>
      <c r="D1984" s="10">
        <v>0.22329932999815921</v>
      </c>
      <c r="E1984" s="10">
        <v>-0.36152628683527188</v>
      </c>
    </row>
    <row r="1985" spans="2:5" x14ac:dyDescent="0.25">
      <c r="B1985" s="3" t="s">
        <v>381</v>
      </c>
      <c r="C1985" s="14">
        <v>-0.49458067555859997</v>
      </c>
      <c r="D1985" s="14">
        <v>0.38007530385065486</v>
      </c>
      <c r="E1985" s="14">
        <v>-0.18005465223504902</v>
      </c>
    </row>
    <row r="1986" spans="2:5" x14ac:dyDescent="0.25">
      <c r="B1986" s="3" t="s">
        <v>382</v>
      </c>
      <c r="C1986" s="10">
        <v>-0.3654771920132186</v>
      </c>
      <c r="D1986" s="10">
        <v>0.18133561285630764</v>
      </c>
      <c r="E1986" s="10">
        <v>-0.37464288705777954</v>
      </c>
    </row>
    <row r="1987" spans="2:5" x14ac:dyDescent="0.25">
      <c r="B1987" s="3" t="s">
        <v>383</v>
      </c>
      <c r="C1987" s="14">
        <v>-0.26414352263088148</v>
      </c>
      <c r="D1987" s="14">
        <v>0.34625647392547737</v>
      </c>
      <c r="E1987" s="14">
        <v>-0.50560944980029177</v>
      </c>
    </row>
    <row r="1988" spans="2:5" x14ac:dyDescent="0.25">
      <c r="B1988" s="3" t="s">
        <v>384</v>
      </c>
      <c r="C1988" s="10">
        <v>-0.38353532774057225</v>
      </c>
      <c r="D1988" s="10">
        <v>0.45192657118365093</v>
      </c>
      <c r="E1988" s="10">
        <v>-0.35269988588321</v>
      </c>
    </row>
    <row r="1989" spans="2:5" x14ac:dyDescent="0.25">
      <c r="B1989" s="3" t="s">
        <v>385</v>
      </c>
      <c r="C1989" s="14">
        <v>-0.53099958557235749</v>
      </c>
      <c r="D1989" s="14">
        <v>0.30999219930532401</v>
      </c>
      <c r="E1989" s="14">
        <v>-0.18966478950275659</v>
      </c>
    </row>
    <row r="1990" spans="2:5" x14ac:dyDescent="0.25">
      <c r="B1990" s="3" t="s">
        <v>386</v>
      </c>
      <c r="C1990" s="10">
        <v>-0.23751682028009025</v>
      </c>
      <c r="D1990" s="10">
        <v>0.21829992114647606</v>
      </c>
      <c r="E1990" s="10">
        <v>-0.44335521831005187</v>
      </c>
    </row>
    <row r="1991" spans="2:5" x14ac:dyDescent="0.25">
      <c r="B1991" s="3" t="s">
        <v>387</v>
      </c>
      <c r="C1991" s="14">
        <v>-0.62658102177458275</v>
      </c>
      <c r="D1991" s="14">
        <v>0.46571879299198393</v>
      </c>
      <c r="E1991" s="14">
        <v>-0.14298937124574759</v>
      </c>
    </row>
    <row r="1992" spans="2:5" x14ac:dyDescent="0.25">
      <c r="B1992" s="3" t="s">
        <v>388</v>
      </c>
      <c r="C1992" s="10">
        <v>-0.29958278508885999</v>
      </c>
      <c r="D1992" s="10">
        <v>0.59881857395278437</v>
      </c>
      <c r="E1992" s="10">
        <v>-0.22463005471251107</v>
      </c>
    </row>
    <row r="1993" spans="2:5" x14ac:dyDescent="0.25">
      <c r="B1993" s="3" t="s">
        <v>389</v>
      </c>
      <c r="C1993" s="14">
        <v>-0.29917541654100649</v>
      </c>
      <c r="D1993" s="14">
        <v>0.17219243631894174</v>
      </c>
      <c r="E1993" s="14">
        <v>-0.29477229390072696</v>
      </c>
    </row>
    <row r="1994" spans="2:5" x14ac:dyDescent="0.25">
      <c r="B1994" s="3" t="s">
        <v>390</v>
      </c>
      <c r="C1994" s="10">
        <v>-0.29373045782568258</v>
      </c>
      <c r="D1994" s="10">
        <v>8.3716816500820967E-2</v>
      </c>
      <c r="E1994" s="10">
        <v>-0.25905622652504384</v>
      </c>
    </row>
    <row r="1995" spans="2:5" x14ac:dyDescent="0.25">
      <c r="B1995" s="3" t="s">
        <v>391</v>
      </c>
      <c r="C1995" s="14">
        <v>-0.32318584116836541</v>
      </c>
      <c r="D1995" s="14">
        <v>0.23672665067039181</v>
      </c>
      <c r="E1995" s="14">
        <v>-0.25452737928177926</v>
      </c>
    </row>
    <row r="1996" spans="2:5" x14ac:dyDescent="0.25">
      <c r="B1996" s="3" t="s">
        <v>392</v>
      </c>
      <c r="C1996" s="10">
        <v>-0.41402064725437521</v>
      </c>
      <c r="D1996" s="10">
        <v>0.28572513859546284</v>
      </c>
      <c r="E1996" s="10">
        <v>-0.35329787695416609</v>
      </c>
    </row>
    <row r="1997" spans="2:5" x14ac:dyDescent="0.25">
      <c r="B1997" s="3" t="s">
        <v>393</v>
      </c>
      <c r="C1997" s="14">
        <v>-0.48256698286239197</v>
      </c>
      <c r="D1997" s="14">
        <v>0.35008701996834912</v>
      </c>
      <c r="E1997" s="14">
        <v>-0.22385725515366361</v>
      </c>
    </row>
    <row r="1998" spans="2:5" x14ac:dyDescent="0.25">
      <c r="B1998" s="3" t="s">
        <v>394</v>
      </c>
      <c r="C1998" s="10">
        <v>-0.37569409552832139</v>
      </c>
      <c r="D1998" s="10">
        <v>0.30164845999123951</v>
      </c>
      <c r="E1998" s="10">
        <v>-0.49003237146782908</v>
      </c>
    </row>
    <row r="1999" spans="2:5" x14ac:dyDescent="0.25">
      <c r="B1999" s="3" t="s">
        <v>395</v>
      </c>
      <c r="C1999" s="14">
        <v>-0.45295836726091782</v>
      </c>
      <c r="D1999" s="14">
        <v>0.17873613867816843</v>
      </c>
      <c r="E1999" s="14">
        <v>-0.26363543836864162</v>
      </c>
    </row>
    <row r="2000" spans="2:5" x14ac:dyDescent="0.25">
      <c r="B2000" s="3" t="s">
        <v>396</v>
      </c>
      <c r="C2000" s="10">
        <v>-0.3152872723393158</v>
      </c>
      <c r="D2000" s="10">
        <v>0.43117623003485583</v>
      </c>
      <c r="E2000" s="10">
        <v>-0.35214872707274908</v>
      </c>
    </row>
    <row r="2001" spans="2:5" x14ac:dyDescent="0.25">
      <c r="B2001" s="3" t="s">
        <v>397</v>
      </c>
      <c r="C2001" s="14">
        <v>-0.36091212647617743</v>
      </c>
      <c r="D2001" s="14">
        <v>0.32728920792125499</v>
      </c>
      <c r="E2001" s="14">
        <v>-0.36575352006618617</v>
      </c>
    </row>
    <row r="2002" spans="2:5" x14ac:dyDescent="0.25">
      <c r="B2002" s="3" t="s">
        <v>398</v>
      </c>
      <c r="C2002" s="10">
        <v>-0.30906128160805207</v>
      </c>
      <c r="D2002" s="10">
        <v>0.24806779710014157</v>
      </c>
      <c r="E2002" s="10">
        <v>-0.29974345928872886</v>
      </c>
    </row>
    <row r="2003" spans="2:5" x14ac:dyDescent="0.25">
      <c r="B2003" s="3" t="s">
        <v>399</v>
      </c>
      <c r="C2003" s="14">
        <v>-0.2360430631793865</v>
      </c>
      <c r="D2003" s="14">
        <v>0.53991977061951812</v>
      </c>
      <c r="E2003" s="14">
        <v>-0.45166214512229735</v>
      </c>
    </row>
    <row r="2004" spans="2:5" x14ac:dyDescent="0.25">
      <c r="B2004" s="3" t="s">
        <v>400</v>
      </c>
      <c r="C2004" s="10">
        <v>-0.40240861233569347</v>
      </c>
      <c r="D2004" s="10">
        <v>0.44162633577526172</v>
      </c>
      <c r="E2004" s="10">
        <v>-0.40823351225836041</v>
      </c>
    </row>
    <row r="2005" spans="2:5" x14ac:dyDescent="0.25">
      <c r="B2005" s="3" t="s">
        <v>401</v>
      </c>
      <c r="C2005" s="14">
        <v>-0.37299791855330217</v>
      </c>
      <c r="D2005" s="14">
        <v>0.36422056578628192</v>
      </c>
      <c r="E2005" s="14">
        <v>-0.41895681283163072</v>
      </c>
    </row>
    <row r="2006" spans="2:5" x14ac:dyDescent="0.25">
      <c r="B2006" s="3" t="s">
        <v>402</v>
      </c>
      <c r="C2006" s="10">
        <v>-0.43588599886961837</v>
      </c>
      <c r="D2006" s="10">
        <v>0.36130256867174249</v>
      </c>
      <c r="E2006" s="10">
        <v>-0.21330619161669725</v>
      </c>
    </row>
    <row r="2007" spans="2:5" x14ac:dyDescent="0.25">
      <c r="B2007" s="3" t="s">
        <v>403</v>
      </c>
      <c r="C2007" s="14">
        <v>-0.4325010443412558</v>
      </c>
      <c r="D2007" s="14">
        <v>0.26431090832530191</v>
      </c>
      <c r="E2007" s="14">
        <v>-0.46291405931437052</v>
      </c>
    </row>
    <row r="2008" spans="2:5" x14ac:dyDescent="0.25">
      <c r="B2008" s="3" t="s">
        <v>404</v>
      </c>
      <c r="C2008" s="10">
        <v>-7.5397037629524474E-2</v>
      </c>
      <c r="D2008" s="10">
        <v>0.59697297243181058</v>
      </c>
      <c r="E2008" s="10">
        <v>-0.64720945193592994</v>
      </c>
    </row>
    <row r="2009" spans="2:5" x14ac:dyDescent="0.25">
      <c r="B2009" s="3" t="s">
        <v>405</v>
      </c>
      <c r="C2009" s="14">
        <v>-0.51599499570191931</v>
      </c>
      <c r="D2009" s="14">
        <v>0.38203171705451322</v>
      </c>
      <c r="E2009" s="14">
        <v>-0.20950147934763755</v>
      </c>
    </row>
    <row r="2010" spans="2:5" x14ac:dyDescent="0.25">
      <c r="B2010" s="3" t="s">
        <v>406</v>
      </c>
      <c r="C2010" s="10">
        <v>-0.36482882610944523</v>
      </c>
      <c r="D2010" s="10">
        <v>0.12733072347411736</v>
      </c>
      <c r="E2010" s="10">
        <v>-0.21293315103615043</v>
      </c>
    </row>
    <row r="2011" spans="2:5" x14ac:dyDescent="0.25">
      <c r="B2011" s="3" t="s">
        <v>407</v>
      </c>
      <c r="C2011" s="14">
        <v>-0.46234256199728718</v>
      </c>
      <c r="D2011" s="14">
        <v>0.45971496750541213</v>
      </c>
      <c r="E2011" s="14">
        <v>-0.29792786924318981</v>
      </c>
    </row>
    <row r="2012" spans="2:5" x14ac:dyDescent="0.25">
      <c r="B2012" s="3" t="s">
        <v>408</v>
      </c>
      <c r="C2012" s="10">
        <v>-0.58891005553356668</v>
      </c>
      <c r="D2012" s="10">
        <v>7.5820270900707337E-2</v>
      </c>
      <c r="E2012" s="10">
        <v>-8.1789179416526719E-2</v>
      </c>
    </row>
    <row r="2013" spans="2:5" x14ac:dyDescent="0.25">
      <c r="B2013" s="3" t="s">
        <v>409</v>
      </c>
      <c r="C2013" s="14">
        <v>-0.53756421465219639</v>
      </c>
      <c r="D2013" s="14">
        <v>0.25916720146511352</v>
      </c>
      <c r="E2013" s="14">
        <v>-0.23620596724695517</v>
      </c>
    </row>
    <row r="2014" spans="2:5" x14ac:dyDescent="0.25">
      <c r="B2014" s="3" t="s">
        <v>410</v>
      </c>
      <c r="C2014" s="10">
        <v>-0.53727125210599724</v>
      </c>
      <c r="D2014" s="10">
        <v>0.2740673178243041</v>
      </c>
      <c r="E2014" s="10">
        <v>-0.19505278351694522</v>
      </c>
    </row>
    <row r="2015" spans="2:5" x14ac:dyDescent="0.25">
      <c r="B2015" s="3" t="s">
        <v>411</v>
      </c>
      <c r="C2015" s="14">
        <v>-0.43219668436237907</v>
      </c>
      <c r="D2015" s="14">
        <v>0.32902489394556478</v>
      </c>
      <c r="E2015" s="14">
        <v>-0.25761182205111838</v>
      </c>
    </row>
    <row r="2016" spans="2:5" x14ac:dyDescent="0.25">
      <c r="B2016" s="3" t="s">
        <v>412</v>
      </c>
      <c r="C2016" s="10">
        <v>-0.2356127315953806</v>
      </c>
      <c r="D2016" s="10">
        <v>0.312802146478728</v>
      </c>
      <c r="E2016" s="10">
        <v>-0.45935750915055468</v>
      </c>
    </row>
    <row r="2017" spans="2:5" x14ac:dyDescent="0.25">
      <c r="B2017" s="3" t="s">
        <v>413</v>
      </c>
      <c r="C2017" s="14">
        <v>-0.21870409421595099</v>
      </c>
      <c r="D2017" s="14">
        <v>0.26773021685503778</v>
      </c>
      <c r="E2017" s="14">
        <v>-0.41140200853972059</v>
      </c>
    </row>
    <row r="2018" spans="2:5" x14ac:dyDescent="0.25">
      <c r="B2018" s="3" t="s">
        <v>414</v>
      </c>
      <c r="C2018" s="10">
        <v>-0.43026917833713357</v>
      </c>
      <c r="D2018" s="10">
        <v>0.35659701755167483</v>
      </c>
      <c r="E2018" s="10">
        <v>-0.39557424229440447</v>
      </c>
    </row>
    <row r="2019" spans="2:5" x14ac:dyDescent="0.25">
      <c r="B2019" s="3" t="s">
        <v>415</v>
      </c>
      <c r="C2019" s="14">
        <v>-0.39391899408006548</v>
      </c>
      <c r="D2019" s="14">
        <v>0.38433829206628561</v>
      </c>
      <c r="E2019" s="14">
        <v>-0.3366384024844743</v>
      </c>
    </row>
    <row r="2020" spans="2:5" x14ac:dyDescent="0.25">
      <c r="B2020" s="3" t="s">
        <v>416</v>
      </c>
      <c r="C2020" s="10">
        <v>-0.44110051347230189</v>
      </c>
      <c r="D2020" s="10">
        <v>0.29618352872585302</v>
      </c>
      <c r="E2020" s="10">
        <v>-0.25718499826464092</v>
      </c>
    </row>
    <row r="2021" spans="2:5" x14ac:dyDescent="0.25">
      <c r="B2021" s="3" t="s">
        <v>417</v>
      </c>
      <c r="C2021" s="14">
        <v>-0.19648775215954864</v>
      </c>
      <c r="D2021" s="14">
        <v>0.31507667860901517</v>
      </c>
      <c r="E2021" s="14">
        <v>-0.39114972796501696</v>
      </c>
    </row>
    <row r="2022" spans="2:5" x14ac:dyDescent="0.25">
      <c r="B2022" s="3" t="s">
        <v>418</v>
      </c>
      <c r="C2022" s="10">
        <v>-0.30724184165383417</v>
      </c>
      <c r="D2022" s="10">
        <v>-2.0142154431926535E-2</v>
      </c>
      <c r="E2022" s="10">
        <v>-0.29603000091387116</v>
      </c>
    </row>
    <row r="2023" spans="2:5" x14ac:dyDescent="0.25">
      <c r="B2023" s="3" t="s">
        <v>419</v>
      </c>
      <c r="C2023" s="14">
        <v>-0.28714032213305835</v>
      </c>
      <c r="D2023" s="14">
        <v>0.38779184142091622</v>
      </c>
      <c r="E2023" s="14">
        <v>-0.40855334354205924</v>
      </c>
    </row>
    <row r="2024" spans="2:5" x14ac:dyDescent="0.25">
      <c r="B2024" s="3" t="s">
        <v>420</v>
      </c>
      <c r="C2024" s="10">
        <v>-0.3198517059688889</v>
      </c>
      <c r="D2024" s="10">
        <v>0.47457312571578208</v>
      </c>
      <c r="E2024" s="10">
        <v>-0.47551745004805007</v>
      </c>
    </row>
    <row r="2025" spans="2:5" x14ac:dyDescent="0.25">
      <c r="B2025" s="3" t="s">
        <v>421</v>
      </c>
      <c r="C2025" s="14">
        <v>-0.3285267429577044</v>
      </c>
      <c r="D2025" s="14">
        <v>0.15053596452733597</v>
      </c>
      <c r="E2025" s="14">
        <v>-0.32064763027129489</v>
      </c>
    </row>
    <row r="2026" spans="2:5" x14ac:dyDescent="0.25">
      <c r="B2026" s="3" t="s">
        <v>422</v>
      </c>
      <c r="C2026" s="10">
        <v>-0.40982953422786123</v>
      </c>
      <c r="D2026" s="10">
        <v>0.39423885685021604</v>
      </c>
      <c r="E2026" s="10">
        <v>-0.4297079213268028</v>
      </c>
    </row>
    <row r="2027" spans="2:5" x14ac:dyDescent="0.25">
      <c r="B2027" s="3" t="s">
        <v>423</v>
      </c>
      <c r="C2027" s="14">
        <v>-0.24319956234491485</v>
      </c>
      <c r="D2027" s="14">
        <v>0.24875625128068629</v>
      </c>
      <c r="E2027" s="14">
        <v>-0.34634185807063039</v>
      </c>
    </row>
    <row r="2028" spans="2:5" x14ac:dyDescent="0.25">
      <c r="B2028" s="3" t="s">
        <v>424</v>
      </c>
      <c r="C2028" s="10">
        <v>-0.29643200147409854</v>
      </c>
      <c r="D2028" s="10">
        <v>0.60471059168942454</v>
      </c>
      <c r="E2028" s="10">
        <v>-0.53317711206417351</v>
      </c>
    </row>
    <row r="2029" spans="2:5" x14ac:dyDescent="0.25">
      <c r="B2029" s="3" t="s">
        <v>425</v>
      </c>
      <c r="C2029" s="14">
        <v>-0.41680021198239198</v>
      </c>
      <c r="D2029" s="14">
        <v>0.24163208865906399</v>
      </c>
      <c r="E2029" s="14">
        <v>-0.25575033303142625</v>
      </c>
    </row>
    <row r="2030" spans="2:5" x14ac:dyDescent="0.25">
      <c r="B2030" s="3" t="s">
        <v>426</v>
      </c>
      <c r="C2030" s="10">
        <v>-0.42334905527616296</v>
      </c>
      <c r="D2030" s="10">
        <v>6.2036326355394224E-2</v>
      </c>
      <c r="E2030" s="10">
        <v>-0.29092281186396451</v>
      </c>
    </row>
    <row r="2031" spans="2:5" x14ac:dyDescent="0.25">
      <c r="B2031" s="3" t="s">
        <v>427</v>
      </c>
      <c r="C2031" s="14">
        <v>-0.42714333880594596</v>
      </c>
      <c r="D2031" s="14">
        <v>0.36944498733174697</v>
      </c>
      <c r="E2031" s="14">
        <v>-0.30286263066847868</v>
      </c>
    </row>
    <row r="2032" spans="2:5" x14ac:dyDescent="0.25">
      <c r="B2032" s="3" t="s">
        <v>428</v>
      </c>
      <c r="C2032" s="10">
        <v>-0.28468008532441813</v>
      </c>
      <c r="D2032" s="10">
        <v>0.22368842490739788</v>
      </c>
      <c r="E2032" s="10">
        <v>-0.44363566162779</v>
      </c>
    </row>
    <row r="2033" spans="2:5" x14ac:dyDescent="0.25">
      <c r="B2033" s="3" t="s">
        <v>429</v>
      </c>
      <c r="C2033" s="14">
        <v>-0.33736091784254918</v>
      </c>
      <c r="D2033" s="14">
        <v>0.34767605447438771</v>
      </c>
      <c r="E2033" s="14">
        <v>-0.43698501191828348</v>
      </c>
    </row>
    <row r="2034" spans="2:5" x14ac:dyDescent="0.25">
      <c r="B2034" s="3" t="s">
        <v>430</v>
      </c>
      <c r="C2034" s="10">
        <v>-0.26127771581016251</v>
      </c>
      <c r="D2034" s="10">
        <v>0.35753053090766612</v>
      </c>
      <c r="E2034" s="10">
        <v>-0.34770205727310499</v>
      </c>
    </row>
    <row r="2035" spans="2:5" x14ac:dyDescent="0.25">
      <c r="B2035" s="3" t="s">
        <v>431</v>
      </c>
      <c r="C2035" s="14">
        <v>-0.29094775322076383</v>
      </c>
      <c r="D2035" s="14">
        <v>0.21708120319810323</v>
      </c>
      <c r="E2035" s="14">
        <v>-0.35729007010184566</v>
      </c>
    </row>
    <row r="2036" spans="2:5" x14ac:dyDescent="0.25">
      <c r="B2036" s="3" t="s">
        <v>432</v>
      </c>
      <c r="C2036" s="10">
        <v>-0.39188779300872112</v>
      </c>
      <c r="D2036" s="10">
        <v>0.13559885985355566</v>
      </c>
      <c r="E2036" s="10">
        <v>-0.26137229749501922</v>
      </c>
    </row>
    <row r="2037" spans="2:5" x14ac:dyDescent="0.25">
      <c r="B2037" s="3" t="s">
        <v>433</v>
      </c>
      <c r="C2037" s="14">
        <v>-0.35750187565891828</v>
      </c>
      <c r="D2037" s="14">
        <v>0.39690558794642777</v>
      </c>
      <c r="E2037" s="14">
        <v>-0.43825484223220035</v>
      </c>
    </row>
    <row r="2038" spans="2:5" x14ac:dyDescent="0.25">
      <c r="B2038" s="3" t="s">
        <v>434</v>
      </c>
      <c r="C2038" s="10">
        <v>-0.4594743070623844</v>
      </c>
      <c r="D2038" s="10">
        <v>0.34671357144206189</v>
      </c>
      <c r="E2038" s="10">
        <v>-0.35490319550543892</v>
      </c>
    </row>
    <row r="2039" spans="2:5" x14ac:dyDescent="0.25">
      <c r="B2039" s="3" t="s">
        <v>435</v>
      </c>
      <c r="C2039" s="14">
        <v>-0.32307439662782461</v>
      </c>
      <c r="D2039" s="14">
        <v>0.29463060179780776</v>
      </c>
      <c r="E2039" s="14">
        <v>-0.37299904849787091</v>
      </c>
    </row>
    <row r="2040" spans="2:5" x14ac:dyDescent="0.25">
      <c r="B2040" s="3" t="s">
        <v>436</v>
      </c>
      <c r="C2040" s="10">
        <v>-0.40739224744864733</v>
      </c>
      <c r="D2040" s="10">
        <v>0.17926997389273716</v>
      </c>
      <c r="E2040" s="10">
        <v>-0.30217174242704792</v>
      </c>
    </row>
    <row r="2041" spans="2:5" x14ac:dyDescent="0.25">
      <c r="B2041" s="3" t="s">
        <v>437</v>
      </c>
      <c r="C2041" s="14">
        <v>-0.44830472920743536</v>
      </c>
      <c r="D2041" s="14">
        <v>0.26482204517494756</v>
      </c>
      <c r="E2041" s="14">
        <v>-0.31078674463555928</v>
      </c>
    </row>
    <row r="2042" spans="2:5" x14ac:dyDescent="0.25">
      <c r="B2042" s="3" t="s">
        <v>438</v>
      </c>
      <c r="C2042" s="10">
        <v>-0.52030472805134931</v>
      </c>
      <c r="D2042" s="10">
        <v>0.26856041466575353</v>
      </c>
      <c r="E2042" s="10">
        <v>-0.20352452555032846</v>
      </c>
    </row>
    <row r="2043" spans="2:5" x14ac:dyDescent="0.25">
      <c r="B2043" s="3" t="s">
        <v>439</v>
      </c>
      <c r="C2043" s="14">
        <v>-0.40597610004537255</v>
      </c>
      <c r="D2043" s="14">
        <v>5.0460825771307345E-2</v>
      </c>
      <c r="E2043" s="14">
        <v>-0.33613799011364687</v>
      </c>
    </row>
    <row r="2044" spans="2:5" x14ac:dyDescent="0.25">
      <c r="B2044" s="3" t="s">
        <v>440</v>
      </c>
      <c r="C2044" s="10">
        <v>-0.23373482791032402</v>
      </c>
      <c r="D2044" s="10">
        <v>0.44939682711097828</v>
      </c>
      <c r="E2044" s="10">
        <v>-0.3235698594555535</v>
      </c>
    </row>
    <row r="2045" spans="2:5" x14ac:dyDescent="0.25">
      <c r="B2045" s="3" t="s">
        <v>441</v>
      </c>
      <c r="C2045" s="14">
        <v>-0.36093127573238049</v>
      </c>
      <c r="D2045" s="14">
        <v>0.30586403593300093</v>
      </c>
      <c r="E2045" s="14">
        <v>-0.34416543014534234</v>
      </c>
    </row>
    <row r="2046" spans="2:5" x14ac:dyDescent="0.25">
      <c r="B2046" s="3" t="s">
        <v>442</v>
      </c>
      <c r="C2046" s="10">
        <v>-0.26120519265228426</v>
      </c>
      <c r="D2046" s="10">
        <v>0.19628979511043174</v>
      </c>
      <c r="E2046" s="10">
        <v>-0.31886648606049889</v>
      </c>
    </row>
    <row r="2047" spans="2:5" x14ac:dyDescent="0.25">
      <c r="B2047" s="3" t="s">
        <v>443</v>
      </c>
      <c r="C2047" s="14">
        <v>-0.27727542661583338</v>
      </c>
      <c r="D2047" s="14">
        <v>0.41197100147903948</v>
      </c>
      <c r="E2047" s="14">
        <v>-0.36368220003259971</v>
      </c>
    </row>
    <row r="2048" spans="2:5" x14ac:dyDescent="0.25">
      <c r="B2048" s="3" t="s">
        <v>444</v>
      </c>
      <c r="C2048" s="10">
        <v>-0.24352347199483074</v>
      </c>
      <c r="D2048" s="10">
        <v>0.35386859765076206</v>
      </c>
      <c r="E2048" s="10">
        <v>-0.36820688744930774</v>
      </c>
    </row>
    <row r="2049" spans="2:5" x14ac:dyDescent="0.25">
      <c r="B2049" s="3" t="s">
        <v>445</v>
      </c>
      <c r="C2049" s="14">
        <v>-0.46599219063467617</v>
      </c>
      <c r="D2049" s="14">
        <v>0.29278296558995803</v>
      </c>
      <c r="E2049" s="14">
        <v>-0.25323312744859472</v>
      </c>
    </row>
    <row r="2050" spans="2:5" x14ac:dyDescent="0.25">
      <c r="B2050" s="3" t="s">
        <v>446</v>
      </c>
      <c r="C2050" s="10">
        <v>-0.53443753109289893</v>
      </c>
      <c r="D2050" s="10">
        <v>0.48997947628422056</v>
      </c>
      <c r="E2050" s="10">
        <v>-0.26728267522239008</v>
      </c>
    </row>
    <row r="2051" spans="2:5" x14ac:dyDescent="0.25">
      <c r="B2051" s="3" t="s">
        <v>447</v>
      </c>
      <c r="C2051" s="14">
        <v>-0.32573267358091967</v>
      </c>
      <c r="D2051" s="14">
        <v>0.36431141725722099</v>
      </c>
      <c r="E2051" s="14">
        <v>-0.4505267852491423</v>
      </c>
    </row>
    <row r="2052" spans="2:5" x14ac:dyDescent="0.25">
      <c r="B2052" s="3" t="s">
        <v>448</v>
      </c>
      <c r="C2052" s="10">
        <v>-0.20447224346250834</v>
      </c>
      <c r="D2052" s="10">
        <v>-1.1182495763681259E-2</v>
      </c>
      <c r="E2052" s="10">
        <v>-0.36091590030707743</v>
      </c>
    </row>
    <row r="2053" spans="2:5" x14ac:dyDescent="0.25">
      <c r="B2053" s="3" t="s">
        <v>449</v>
      </c>
      <c r="C2053" s="14">
        <v>-0.57551196752806855</v>
      </c>
      <c r="D2053" s="14">
        <v>0.36653068309879638</v>
      </c>
      <c r="E2053" s="14">
        <v>-0.18959219744776126</v>
      </c>
    </row>
    <row r="2054" spans="2:5" x14ac:dyDescent="0.25">
      <c r="B2054" s="3" t="s">
        <v>450</v>
      </c>
      <c r="C2054" s="10">
        <v>-0.37895446424065032</v>
      </c>
      <c r="D2054" s="10">
        <v>0.36636404714747006</v>
      </c>
      <c r="E2054" s="10">
        <v>-0.17457547602429707</v>
      </c>
    </row>
    <row r="2055" spans="2:5" x14ac:dyDescent="0.25">
      <c r="B2055" s="3" t="s">
        <v>451</v>
      </c>
      <c r="C2055" s="14">
        <v>-0.47834432908867047</v>
      </c>
      <c r="D2055" s="14">
        <v>0.277826075050913</v>
      </c>
      <c r="E2055" s="14">
        <v>-0.11520034195465714</v>
      </c>
    </row>
    <row r="2056" spans="2:5" x14ac:dyDescent="0.25">
      <c r="B2056" s="3" t="s">
        <v>452</v>
      </c>
      <c r="C2056" s="10">
        <v>-0.16962382080297986</v>
      </c>
      <c r="D2056" s="10">
        <v>0.36281904790077862</v>
      </c>
      <c r="E2056" s="10">
        <v>-0.45264568199763983</v>
      </c>
    </row>
    <row r="2057" spans="2:5" x14ac:dyDescent="0.25">
      <c r="B2057" s="3" t="s">
        <v>453</v>
      </c>
      <c r="C2057" s="14">
        <v>-0.39076433010699907</v>
      </c>
      <c r="D2057" s="14">
        <v>3.9427507811405568E-2</v>
      </c>
      <c r="E2057" s="14">
        <v>-0.38727193818440508</v>
      </c>
    </row>
    <row r="2058" spans="2:5" x14ac:dyDescent="0.25">
      <c r="B2058" s="3" t="s">
        <v>454</v>
      </c>
      <c r="C2058" s="10">
        <v>-0.30180057921346931</v>
      </c>
      <c r="D2058" s="10">
        <v>0.42240408346103409</v>
      </c>
      <c r="E2058" s="10">
        <v>-0.36373023478676808</v>
      </c>
    </row>
    <row r="2059" spans="2:5" x14ac:dyDescent="0.25">
      <c r="B2059" s="3" t="s">
        <v>455</v>
      </c>
      <c r="C2059" s="14">
        <v>-0.34730685224044916</v>
      </c>
      <c r="D2059" s="14">
        <v>0.13739007724038926</v>
      </c>
      <c r="E2059" s="14">
        <v>-0.27148683019170877</v>
      </c>
    </row>
    <row r="2060" spans="2:5" x14ac:dyDescent="0.25">
      <c r="B2060" s="3" t="s">
        <v>456</v>
      </c>
      <c r="C2060" s="10">
        <v>-0.47531208334929614</v>
      </c>
      <c r="D2060" s="10">
        <v>0.2570768810052525</v>
      </c>
      <c r="E2060" s="10">
        <v>-0.22700004111235761</v>
      </c>
    </row>
    <row r="2061" spans="2:5" x14ac:dyDescent="0.25">
      <c r="B2061" s="3" t="s">
        <v>457</v>
      </c>
      <c r="C2061" s="14">
        <v>-0.34481322635461814</v>
      </c>
      <c r="D2061" s="14">
        <v>5.272598842612284E-2</v>
      </c>
      <c r="E2061" s="14">
        <v>-0.17346639993369717</v>
      </c>
    </row>
    <row r="2062" spans="2:5" x14ac:dyDescent="0.25">
      <c r="B2062" s="3" t="s">
        <v>458</v>
      </c>
      <c r="C2062" s="10">
        <v>-0.37365888637127231</v>
      </c>
      <c r="D2062" s="10">
        <v>0.29027786831520819</v>
      </c>
      <c r="E2062" s="10">
        <v>-0.32465661256641559</v>
      </c>
    </row>
    <row r="2063" spans="2:5" x14ac:dyDescent="0.25">
      <c r="B2063" s="3" t="s">
        <v>459</v>
      </c>
      <c r="C2063" s="14">
        <v>-0.45894424236819747</v>
      </c>
      <c r="D2063" s="14">
        <v>0.44277672001327423</v>
      </c>
      <c r="E2063" s="14">
        <v>-0.34018139316210494</v>
      </c>
    </row>
    <row r="2064" spans="2:5" x14ac:dyDescent="0.25">
      <c r="B2064" s="3" t="s">
        <v>460</v>
      </c>
      <c r="C2064" s="10">
        <v>-0.45105787726187746</v>
      </c>
      <c r="D2064" s="10">
        <v>0.30436618769694423</v>
      </c>
      <c r="E2064" s="10">
        <v>-0.20527245567727681</v>
      </c>
    </row>
    <row r="2065" spans="2:5" x14ac:dyDescent="0.25">
      <c r="B2065" s="3" t="s">
        <v>461</v>
      </c>
      <c r="C2065" s="14">
        <v>-0.38721811743392426</v>
      </c>
      <c r="D2065" s="14">
        <v>0.13161926749174374</v>
      </c>
      <c r="E2065" s="14">
        <v>-0.326262764537046</v>
      </c>
    </row>
    <row r="2066" spans="2:5" x14ac:dyDescent="0.25">
      <c r="B2066" s="3" t="s">
        <v>462</v>
      </c>
      <c r="C2066" s="10">
        <v>-0.40070876474206052</v>
      </c>
      <c r="D2066" s="10">
        <v>0.29706186655600592</v>
      </c>
      <c r="E2066" s="10">
        <v>-0.32383747741232083</v>
      </c>
    </row>
    <row r="2067" spans="2:5" x14ac:dyDescent="0.25">
      <c r="B2067" s="3" t="s">
        <v>463</v>
      </c>
      <c r="C2067" s="14">
        <v>-0.48134011835273249</v>
      </c>
      <c r="D2067" s="14">
        <v>0.38367669700704948</v>
      </c>
      <c r="E2067" s="14">
        <v>-0.22160393377090629</v>
      </c>
    </row>
    <row r="2068" spans="2:5" x14ac:dyDescent="0.25">
      <c r="B2068" s="3" t="s">
        <v>464</v>
      </c>
      <c r="C2068" s="10">
        <v>-0.39013152587164213</v>
      </c>
      <c r="D2068" s="10">
        <v>0.26144720619213857</v>
      </c>
      <c r="E2068" s="10">
        <v>-0.20834792929964827</v>
      </c>
    </row>
    <row r="2069" spans="2:5" x14ac:dyDescent="0.25">
      <c r="B2069" s="3" t="s">
        <v>465</v>
      </c>
      <c r="C2069" s="14">
        <v>-0.56910818426801635</v>
      </c>
      <c r="D2069" s="14">
        <v>6.9868618770464533E-2</v>
      </c>
      <c r="E2069" s="14">
        <v>-0.24377639987057378</v>
      </c>
    </row>
    <row r="2070" spans="2:5" x14ac:dyDescent="0.25">
      <c r="B2070" s="3" t="s">
        <v>466</v>
      </c>
      <c r="C2070" s="10">
        <v>-0.29670108450328114</v>
      </c>
      <c r="D2070" s="10">
        <v>0.25510439018684483</v>
      </c>
      <c r="E2070" s="10">
        <v>-0.38918167178557672</v>
      </c>
    </row>
    <row r="2071" spans="2:5" x14ac:dyDescent="0.25">
      <c r="B2071" s="3" t="s">
        <v>467</v>
      </c>
      <c r="C2071" s="14">
        <v>-0.26087818238661747</v>
      </c>
      <c r="D2071" s="14">
        <v>0.38042422694192124</v>
      </c>
      <c r="E2071" s="14">
        <v>-0.24084891923401808</v>
      </c>
    </row>
    <row r="2072" spans="2:5" x14ac:dyDescent="0.25">
      <c r="B2072" s="3" t="s">
        <v>468</v>
      </c>
      <c r="C2072" s="10">
        <v>-0.20844756781994125</v>
      </c>
      <c r="D2072" s="10">
        <v>0.25741920225126835</v>
      </c>
      <c r="E2072" s="10">
        <v>-0.32536370348407856</v>
      </c>
    </row>
    <row r="2073" spans="2:5" x14ac:dyDescent="0.25">
      <c r="B2073" s="3" t="s">
        <v>469</v>
      </c>
      <c r="C2073" s="14">
        <v>-0.24488999783125917</v>
      </c>
      <c r="D2073" s="14">
        <v>0.20161186702733155</v>
      </c>
      <c r="E2073" s="14">
        <v>-0.42459303832929501</v>
      </c>
    </row>
    <row r="2074" spans="2:5" x14ac:dyDescent="0.25">
      <c r="B2074" s="3" t="s">
        <v>470</v>
      </c>
      <c r="C2074" s="10">
        <v>-0.4746784059654936</v>
      </c>
      <c r="D2074" s="10">
        <v>0.23166000224780822</v>
      </c>
      <c r="E2074" s="10">
        <v>-0.28413199125959737</v>
      </c>
    </row>
    <row r="2075" spans="2:5" x14ac:dyDescent="0.25">
      <c r="B2075" s="3" t="s">
        <v>471</v>
      </c>
      <c r="C2075" s="14">
        <v>-0.39063571778622436</v>
      </c>
      <c r="D2075" s="14">
        <v>0.2891503993992236</v>
      </c>
      <c r="E2075" s="14">
        <v>-9.070096701199501E-2</v>
      </c>
    </row>
    <row r="2076" spans="2:5" x14ac:dyDescent="0.25">
      <c r="B2076" s="3" t="s">
        <v>472</v>
      </c>
      <c r="C2076" s="10">
        <v>-0.35449612200220693</v>
      </c>
      <c r="D2076" s="10">
        <v>0.24852497755281222</v>
      </c>
      <c r="E2076" s="10">
        <v>-0.27952167269472167</v>
      </c>
    </row>
    <row r="2077" spans="2:5" x14ac:dyDescent="0.25">
      <c r="B2077" s="3" t="s">
        <v>473</v>
      </c>
      <c r="C2077" s="14">
        <v>-0.4119991865686396</v>
      </c>
      <c r="D2077" s="14">
        <v>0.33040394361820768</v>
      </c>
      <c r="E2077" s="14">
        <v>-0.23815182585156114</v>
      </c>
    </row>
    <row r="2078" spans="2:5" x14ac:dyDescent="0.25">
      <c r="B2078" s="3" t="s">
        <v>474</v>
      </c>
      <c r="C2078" s="10">
        <v>-0.26393076275246902</v>
      </c>
      <c r="D2078" s="10">
        <v>0.2082048446106613</v>
      </c>
      <c r="E2078" s="10">
        <v>-0.39591788202453415</v>
      </c>
    </row>
    <row r="2079" spans="2:5" x14ac:dyDescent="0.25">
      <c r="B2079" s="3" t="s">
        <v>475</v>
      </c>
      <c r="C2079" s="14">
        <v>-0.31505742014135157</v>
      </c>
      <c r="D2079" s="14">
        <v>0.3195345079531946</v>
      </c>
      <c r="E2079" s="14">
        <v>-0.34410793252272476</v>
      </c>
    </row>
    <row r="2080" spans="2:5" x14ac:dyDescent="0.25">
      <c r="B2080" s="3" t="s">
        <v>476</v>
      </c>
      <c r="C2080" s="10">
        <v>-0.44027222923193671</v>
      </c>
      <c r="D2080" s="10">
        <v>9.8337743987890275E-2</v>
      </c>
      <c r="E2080" s="10">
        <v>-0.23255939381803531</v>
      </c>
    </row>
    <row r="2081" spans="2:5" x14ac:dyDescent="0.25">
      <c r="B2081" s="3" t="s">
        <v>477</v>
      </c>
      <c r="C2081" s="14">
        <v>-0.25688091404765834</v>
      </c>
      <c r="D2081" s="14">
        <v>0.21983793958593303</v>
      </c>
      <c r="E2081" s="14">
        <v>-0.44700029763698734</v>
      </c>
    </row>
    <row r="2082" spans="2:5" x14ac:dyDescent="0.25">
      <c r="B2082" s="3" t="s">
        <v>478</v>
      </c>
      <c r="C2082" s="10">
        <v>-0.32279036249650644</v>
      </c>
      <c r="D2082" s="10">
        <v>0.28493768010163345</v>
      </c>
      <c r="E2082" s="10">
        <v>-0.37719642929137309</v>
      </c>
    </row>
    <row r="2083" spans="2:5" x14ac:dyDescent="0.25">
      <c r="B2083" s="3" t="s">
        <v>479</v>
      </c>
      <c r="C2083" s="14">
        <v>-0.4715942831699319</v>
      </c>
      <c r="D2083" s="14">
        <v>0.22417655188822525</v>
      </c>
      <c r="E2083" s="14">
        <v>-0.22513856092108084</v>
      </c>
    </row>
    <row r="2084" spans="2:5" x14ac:dyDescent="0.25">
      <c r="B2084" s="3" t="s">
        <v>480</v>
      </c>
      <c r="C2084" s="10">
        <v>-0.34907844798792687</v>
      </c>
      <c r="D2084" s="10">
        <v>0.31214251098246215</v>
      </c>
      <c r="E2084" s="10">
        <v>-0.38347844499395572</v>
      </c>
    </row>
    <row r="2085" spans="2:5" x14ac:dyDescent="0.25">
      <c r="B2085" s="3" t="s">
        <v>481</v>
      </c>
      <c r="C2085" s="14">
        <v>-0.33359309504755202</v>
      </c>
      <c r="D2085" s="14">
        <v>0.33372749991933259</v>
      </c>
      <c r="E2085" s="14">
        <v>-0.27608396674020269</v>
      </c>
    </row>
    <row r="2086" spans="2:5" x14ac:dyDescent="0.25">
      <c r="B2086" s="3" t="s">
        <v>482</v>
      </c>
      <c r="C2086" s="10">
        <v>-0.37346111436586771</v>
      </c>
      <c r="D2086" s="10">
        <v>0.455819185042179</v>
      </c>
      <c r="E2086" s="10">
        <v>-0.26057017521831094</v>
      </c>
    </row>
    <row r="2087" spans="2:5" x14ac:dyDescent="0.25">
      <c r="B2087" s="3" t="s">
        <v>483</v>
      </c>
      <c r="C2087" s="14">
        <v>-0.49402923488103501</v>
      </c>
      <c r="D2087" s="14">
        <v>0.28371198874498504</v>
      </c>
      <c r="E2087" s="14">
        <v>-0.21286611827230106</v>
      </c>
    </row>
    <row r="2088" spans="2:5" x14ac:dyDescent="0.25">
      <c r="B2088" s="3" t="s">
        <v>484</v>
      </c>
      <c r="C2088" s="10">
        <v>-0.29907758856376898</v>
      </c>
      <c r="D2088" s="10">
        <v>0.26292691342163843</v>
      </c>
      <c r="E2088" s="10">
        <v>-0.4482613746224573</v>
      </c>
    </row>
    <row r="2089" spans="2:5" x14ac:dyDescent="0.25">
      <c r="B2089" s="3" t="s">
        <v>485</v>
      </c>
      <c r="C2089" s="14">
        <v>-0.2490622288446851</v>
      </c>
      <c r="D2089" s="14">
        <v>0.22177460708458702</v>
      </c>
      <c r="E2089" s="14">
        <v>-0.42616763152066783</v>
      </c>
    </row>
    <row r="2090" spans="2:5" x14ac:dyDescent="0.25">
      <c r="B2090" s="3" t="s">
        <v>486</v>
      </c>
      <c r="C2090" s="10">
        <v>-0.43469767582069335</v>
      </c>
      <c r="D2090" s="10">
        <v>0.29372683409778061</v>
      </c>
      <c r="E2090" s="10">
        <v>-0.21841912879310904</v>
      </c>
    </row>
    <row r="2091" spans="2:5" x14ac:dyDescent="0.25">
      <c r="B2091" s="3" t="s">
        <v>487</v>
      </c>
      <c r="C2091" s="14">
        <v>-0.33376928200969808</v>
      </c>
      <c r="D2091" s="14">
        <v>0.39700773384610905</v>
      </c>
      <c r="E2091" s="14">
        <v>-0.30747163954878504</v>
      </c>
    </row>
    <row r="2092" spans="2:5" x14ac:dyDescent="0.25">
      <c r="B2092" s="3" t="s">
        <v>488</v>
      </c>
      <c r="C2092" s="10">
        <v>-0.44756235859583421</v>
      </c>
      <c r="D2092" s="10">
        <v>0.17389989066461717</v>
      </c>
      <c r="E2092" s="10">
        <v>-0.24829958230809177</v>
      </c>
    </row>
    <row r="2093" spans="2:5" x14ac:dyDescent="0.25">
      <c r="B2093" s="3" t="s">
        <v>489</v>
      </c>
      <c r="C2093" s="14">
        <v>-0.27545539244417183</v>
      </c>
      <c r="D2093" s="14">
        <v>0.36795956619557962</v>
      </c>
      <c r="E2093" s="14">
        <v>-0.34127821360141264</v>
      </c>
    </row>
    <row r="2094" spans="2:5" x14ac:dyDescent="0.25">
      <c r="B2094" s="3" t="s">
        <v>490</v>
      </c>
      <c r="C2094" s="10">
        <v>-0.44237225871663199</v>
      </c>
      <c r="D2094" s="10">
        <v>0.11783189618874028</v>
      </c>
      <c r="E2094" s="10">
        <v>-0.28101650871007566</v>
      </c>
    </row>
    <row r="2095" spans="2:5" x14ac:dyDescent="0.25">
      <c r="B2095" s="3" t="s">
        <v>491</v>
      </c>
      <c r="C2095" s="14">
        <v>-0.25847602950626281</v>
      </c>
      <c r="D2095" s="14">
        <v>0.28453685472961265</v>
      </c>
      <c r="E2095" s="14">
        <v>-0.40743494284609666</v>
      </c>
    </row>
    <row r="2096" spans="2:5" x14ac:dyDescent="0.25">
      <c r="B2096" s="3" t="s">
        <v>492</v>
      </c>
      <c r="C2096" s="10">
        <v>-0.27279019521309189</v>
      </c>
      <c r="D2096" s="10">
        <v>0.37380818098315494</v>
      </c>
      <c r="E2096" s="10">
        <v>-0.45483330467682004</v>
      </c>
    </row>
    <row r="2097" spans="2:5" x14ac:dyDescent="0.25">
      <c r="B2097" s="3" t="s">
        <v>493</v>
      </c>
      <c r="C2097" s="14">
        <v>-0.32342286725295227</v>
      </c>
      <c r="D2097" s="14">
        <v>0.33096501629062125</v>
      </c>
      <c r="E2097" s="14">
        <v>-0.34596440914433141</v>
      </c>
    </row>
    <row r="2098" spans="2:5" x14ac:dyDescent="0.25">
      <c r="B2098" s="3" t="s">
        <v>494</v>
      </c>
      <c r="C2098" s="10">
        <v>-0.41269275716013948</v>
      </c>
      <c r="D2098" s="10">
        <v>0.12040358953070851</v>
      </c>
      <c r="E2098" s="10">
        <v>-0.3029517802389991</v>
      </c>
    </row>
    <row r="2099" spans="2:5" x14ac:dyDescent="0.25">
      <c r="B2099" s="3" t="s">
        <v>495</v>
      </c>
      <c r="C2099" s="14">
        <v>-0.25265533703420207</v>
      </c>
      <c r="D2099" s="14">
        <v>0.34275149978432068</v>
      </c>
      <c r="E2099" s="14">
        <v>-0.36049921135129737</v>
      </c>
    </row>
    <row r="2100" spans="2:5" x14ac:dyDescent="0.25">
      <c r="B2100" s="3" t="s">
        <v>496</v>
      </c>
      <c r="C2100" s="10">
        <v>-0.42659881234310026</v>
      </c>
      <c r="D2100" s="10">
        <v>0.31263862641560525</v>
      </c>
      <c r="E2100" s="10">
        <v>-0.34549995252920063</v>
      </c>
    </row>
    <row r="2101" spans="2:5" x14ac:dyDescent="0.25">
      <c r="B2101" s="3" t="s">
        <v>497</v>
      </c>
      <c r="C2101" s="14">
        <v>-0.41588920950680619</v>
      </c>
      <c r="D2101" s="14">
        <v>0.29289366069350981</v>
      </c>
      <c r="E2101" s="14">
        <v>-0.29538582312778117</v>
      </c>
    </row>
    <row r="2102" spans="2:5" x14ac:dyDescent="0.25">
      <c r="B2102" s="3" t="s">
        <v>498</v>
      </c>
      <c r="C2102" s="10">
        <v>-0.4131537629719686</v>
      </c>
      <c r="D2102" s="10">
        <v>0.44369387180948683</v>
      </c>
      <c r="E2102" s="10">
        <v>-0.19394544987995488</v>
      </c>
    </row>
    <row r="2103" spans="2:5" x14ac:dyDescent="0.25">
      <c r="B2103" s="3" t="s">
        <v>499</v>
      </c>
      <c r="C2103" s="14">
        <v>-0.38488805919302199</v>
      </c>
      <c r="D2103" s="14">
        <v>0.41685801551072427</v>
      </c>
      <c r="E2103" s="14">
        <v>-0.38952342246814675</v>
      </c>
    </row>
    <row r="2104" spans="2:5" x14ac:dyDescent="0.25">
      <c r="B2104" s="3" t="s">
        <v>500</v>
      </c>
      <c r="C2104" s="10">
        <v>-0.31425735662127713</v>
      </c>
      <c r="D2104" s="10">
        <v>0.2907033958932575</v>
      </c>
      <c r="E2104" s="10">
        <v>-0.38842153063155777</v>
      </c>
    </row>
    <row r="2105" spans="2:5" x14ac:dyDescent="0.25">
      <c r="B2105" s="3" t="s">
        <v>501</v>
      </c>
      <c r="C2105" s="14">
        <v>-0.36967620086194669</v>
      </c>
      <c r="D2105" s="14">
        <v>0.27362757281897865</v>
      </c>
      <c r="E2105" s="14">
        <v>-0.23547678608116487</v>
      </c>
    </row>
    <row r="2106" spans="2:5" x14ac:dyDescent="0.25">
      <c r="B2106" s="3" t="s">
        <v>502</v>
      </c>
      <c r="C2106" s="10">
        <v>-0.3191164528983213</v>
      </c>
      <c r="D2106" s="10">
        <v>0.4170830111365979</v>
      </c>
      <c r="E2106" s="10">
        <v>-0.43830880454867233</v>
      </c>
    </row>
    <row r="2107" spans="2:5" x14ac:dyDescent="0.25">
      <c r="B2107" s="3" t="s">
        <v>503</v>
      </c>
      <c r="C2107" s="14">
        <v>-0.17383483075515335</v>
      </c>
      <c r="D2107" s="14">
        <v>0.47439376780297382</v>
      </c>
      <c r="E2107" s="14">
        <v>-0.34665712786355801</v>
      </c>
    </row>
    <row r="2108" spans="2:5" x14ac:dyDescent="0.25">
      <c r="B2108" s="3" t="s">
        <v>504</v>
      </c>
      <c r="C2108" s="10">
        <v>-0.43346909213161833</v>
      </c>
      <c r="D2108" s="10">
        <v>0.11771760992976726</v>
      </c>
      <c r="E2108" s="10">
        <v>-0.16235753528761093</v>
      </c>
    </row>
    <row r="2109" spans="2:5" x14ac:dyDescent="0.25">
      <c r="B2109" s="3" t="s">
        <v>505</v>
      </c>
      <c r="C2109" s="14">
        <v>-0.45933571172592325</v>
      </c>
      <c r="D2109" s="14">
        <v>0.28137643680714358</v>
      </c>
      <c r="E2109" s="14">
        <v>-0.14888320509971179</v>
      </c>
    </row>
    <row r="2110" spans="2:5" x14ac:dyDescent="0.25">
      <c r="B2110" s="3" t="s">
        <v>506</v>
      </c>
      <c r="C2110" s="10">
        <v>-0.45863089601798107</v>
      </c>
      <c r="D2110" s="10">
        <v>0.47231482530139013</v>
      </c>
      <c r="E2110" s="10">
        <v>-0.25942770329876419</v>
      </c>
    </row>
    <row r="2111" spans="2:5" x14ac:dyDescent="0.25">
      <c r="B2111" s="3" t="s">
        <v>507</v>
      </c>
      <c r="C2111" s="14">
        <v>-0.34269300296987198</v>
      </c>
      <c r="D2111" s="14">
        <v>0.29455586388616101</v>
      </c>
      <c r="E2111" s="14">
        <v>-0.41472831718696185</v>
      </c>
    </row>
    <row r="2112" spans="2:5" x14ac:dyDescent="0.25">
      <c r="B2112" s="3" t="s">
        <v>508</v>
      </c>
      <c r="C2112" s="10">
        <v>-0.42724366535048047</v>
      </c>
      <c r="D2112" s="10">
        <v>9.5500784591463564E-2</v>
      </c>
      <c r="E2112" s="10">
        <v>-0.24713039565476444</v>
      </c>
    </row>
    <row r="2113" spans="2:21" x14ac:dyDescent="0.25">
      <c r="B2113" s="3" t="s">
        <v>509</v>
      </c>
      <c r="C2113" s="14">
        <v>-0.34167607101383091</v>
      </c>
      <c r="D2113" s="14">
        <v>0.33200314034156192</v>
      </c>
      <c r="E2113" s="14">
        <v>-0.3813861186511121</v>
      </c>
    </row>
    <row r="2114" spans="2:21" x14ac:dyDescent="0.25">
      <c r="B2114" s="3" t="s">
        <v>510</v>
      </c>
      <c r="C2114" s="10">
        <v>-0.38051602847390376</v>
      </c>
      <c r="D2114" s="10">
        <v>0.19107421570060154</v>
      </c>
      <c r="E2114" s="10">
        <v>-0.35110941827567771</v>
      </c>
    </row>
    <row r="2115" spans="2:21" x14ac:dyDescent="0.25">
      <c r="B2115" s="3" t="s">
        <v>511</v>
      </c>
      <c r="C2115" s="14">
        <v>-0.50417629728626912</v>
      </c>
      <c r="D2115" s="14">
        <v>0.35770882154153244</v>
      </c>
      <c r="E2115" s="14">
        <v>-0.1996697153592123</v>
      </c>
    </row>
    <row r="2116" spans="2:21" x14ac:dyDescent="0.25">
      <c r="B2116" s="3" t="s">
        <v>512</v>
      </c>
      <c r="C2116" s="10">
        <v>-0.42690925343662001</v>
      </c>
      <c r="D2116" s="10">
        <v>0.22107357168644556</v>
      </c>
      <c r="E2116" s="10">
        <v>-0.38584095092239634</v>
      </c>
    </row>
    <row r="2117" spans="2:21" x14ac:dyDescent="0.25">
      <c r="B2117" s="3" t="s">
        <v>513</v>
      </c>
      <c r="C2117" s="14">
        <v>-0.3224511757560824</v>
      </c>
      <c r="D2117" s="14">
        <v>0.43758620933223574</v>
      </c>
      <c r="E2117" s="14">
        <v>-0.47456662230333502</v>
      </c>
    </row>
    <row r="2118" spans="2:21" x14ac:dyDescent="0.25">
      <c r="B2118" s="3" t="s">
        <v>514</v>
      </c>
      <c r="C2118" s="10">
        <v>-0.33382292091694338</v>
      </c>
      <c r="D2118" s="10">
        <v>0.16785581268254224</v>
      </c>
      <c r="E2118" s="10">
        <v>-0.31445231815509289</v>
      </c>
    </row>
    <row r="2119" spans="2:21" x14ac:dyDescent="0.25">
      <c r="B2119" s="3" t="s">
        <v>515</v>
      </c>
      <c r="C2119" s="14">
        <v>-0.40245959593916425</v>
      </c>
      <c r="D2119" s="14">
        <v>0.43410773509975298</v>
      </c>
      <c r="E2119" s="14">
        <v>-0.40162471659677806</v>
      </c>
    </row>
    <row r="2120" spans="2:21" x14ac:dyDescent="0.25">
      <c r="B2120" s="3" t="s">
        <v>516</v>
      </c>
      <c r="C2120" s="10">
        <v>-0.33879628478941626</v>
      </c>
      <c r="D2120" s="10">
        <v>0.15791452437889394</v>
      </c>
      <c r="E2120" s="10">
        <v>-0.28729693049802341</v>
      </c>
    </row>
    <row r="2121" spans="2:21" x14ac:dyDescent="0.25">
      <c r="B2121" s="3" t="s">
        <v>517</v>
      </c>
      <c r="C2121" s="14">
        <v>-0.35469186780440748</v>
      </c>
      <c r="D2121" s="14">
        <v>0.3627711472182531</v>
      </c>
      <c r="E2121" s="14">
        <v>-0.29440860412753489</v>
      </c>
    </row>
    <row r="2122" spans="2:21" x14ac:dyDescent="0.25">
      <c r="B2122" s="3" t="s">
        <v>518</v>
      </c>
      <c r="C2122" s="10">
        <v>-0.43479050125061208</v>
      </c>
      <c r="D2122" s="10">
        <v>-0.1600463143775101</v>
      </c>
      <c r="E2122" s="10">
        <v>-0.3687469578397099</v>
      </c>
    </row>
    <row r="2123" spans="2:21" x14ac:dyDescent="0.25">
      <c r="B2123" s="3" t="s">
        <v>519</v>
      </c>
      <c r="C2123" s="14">
        <v>-0.44592259648891752</v>
      </c>
      <c r="D2123" s="14">
        <v>-0.14574459500434198</v>
      </c>
      <c r="E2123" s="14">
        <v>-0.35420970132434243</v>
      </c>
    </row>
    <row r="2124" spans="2:21" ht="9.9499999999999993" customHeight="1" x14ac:dyDescent="0.25"/>
    <row r="2126" spans="2:21" x14ac:dyDescent="0.25">
      <c r="B2126" s="20" t="s">
        <v>523</v>
      </c>
      <c r="C2126" s="16"/>
      <c r="D2126" s="16"/>
      <c r="E2126" s="16"/>
      <c r="F2126" s="16"/>
      <c r="G2126" s="16"/>
      <c r="H2126" s="16"/>
      <c r="I2126" s="16"/>
      <c r="J2126" s="16"/>
      <c r="K2126" s="16"/>
      <c r="L2126" s="16"/>
      <c r="M2126" s="16"/>
      <c r="N2126" s="16"/>
      <c r="O2126" s="16"/>
      <c r="P2126" s="16"/>
      <c r="Q2126" s="16"/>
      <c r="R2126" s="16"/>
      <c r="S2126" s="16"/>
      <c r="T2126" s="16"/>
      <c r="U2126" s="16"/>
    </row>
    <row r="2127" spans="2:21" ht="5.0999999999999996" customHeight="1" x14ac:dyDescent="0.25"/>
    <row r="2129" spans="2:7" x14ac:dyDescent="0.25">
      <c r="B2129" s="1" t="s">
        <v>4</v>
      </c>
    </row>
    <row r="2130" spans="2:7" ht="5.0999999999999996" customHeight="1" x14ac:dyDescent="0.25"/>
    <row r="2131" spans="2:7" x14ac:dyDescent="0.25">
      <c r="B2131" s="4" t="s">
        <v>5</v>
      </c>
      <c r="C2131" s="3" t="s">
        <v>6</v>
      </c>
      <c r="D2131" s="3" t="s">
        <v>7</v>
      </c>
      <c r="E2131" s="3" t="s">
        <v>8</v>
      </c>
      <c r="F2131" s="3" t="s">
        <v>9</v>
      </c>
      <c r="G2131" s="3" t="s">
        <v>10</v>
      </c>
    </row>
    <row r="2132" spans="2:7" x14ac:dyDescent="0.25">
      <c r="B2132" s="3" t="s">
        <v>524</v>
      </c>
      <c r="C2132" s="10">
        <v>0.73775008798412633</v>
      </c>
      <c r="D2132" s="10">
        <v>0.72664593290135782</v>
      </c>
      <c r="E2132" s="10">
        <v>0.13974354053438123</v>
      </c>
      <c r="F2132" s="10">
        <v>5.279314415270715</v>
      </c>
      <c r="G2132" s="9">
        <v>1.9372288306840346E-7</v>
      </c>
    </row>
    <row r="2133" spans="2:7" x14ac:dyDescent="0.25">
      <c r="B2133" s="3" t="s">
        <v>525</v>
      </c>
      <c r="C2133" s="14">
        <v>0.78613795440705592</v>
      </c>
      <c r="D2133" s="14">
        <v>0.77221142850876723</v>
      </c>
      <c r="E2133" s="14">
        <v>0.11032313370799901</v>
      </c>
      <c r="F2133" s="14">
        <v>7.1257761448998505</v>
      </c>
      <c r="G2133" s="13">
        <v>3.694822225952521E-12</v>
      </c>
    </row>
    <row r="2134" spans="2:7" x14ac:dyDescent="0.25">
      <c r="B2134" s="3" t="s">
        <v>526</v>
      </c>
      <c r="C2134" s="10">
        <v>0.85550620898082774</v>
      </c>
      <c r="D2134" s="10">
        <v>0.84689685883081878</v>
      </c>
      <c r="E2134" s="10">
        <v>7.3551334928492043E-2</v>
      </c>
      <c r="F2134" s="10">
        <v>11.631416476839837</v>
      </c>
      <c r="G2134" s="9">
        <v>5.6843418860808015E-14</v>
      </c>
    </row>
    <row r="2135" spans="2:7" x14ac:dyDescent="0.25">
      <c r="B2135" s="3" t="s">
        <v>527</v>
      </c>
      <c r="C2135" s="14">
        <v>0.85267961748448629</v>
      </c>
      <c r="D2135" s="14">
        <v>0.85042185208403553</v>
      </c>
      <c r="E2135" s="14">
        <v>4.8390240133301531E-2</v>
      </c>
      <c r="F2135" s="14">
        <v>17.620900725757782</v>
      </c>
      <c r="G2135" s="13">
        <v>5.6843418860808015E-14</v>
      </c>
    </row>
    <row r="2136" spans="2:7" x14ac:dyDescent="0.25">
      <c r="B2136" s="3" t="s">
        <v>528</v>
      </c>
      <c r="C2136" s="10">
        <v>0.87783655975291486</v>
      </c>
      <c r="D2136" s="10">
        <v>0.80104759324631458</v>
      </c>
      <c r="E2136" s="10">
        <v>0.2994730268579911</v>
      </c>
      <c r="F2136" s="10">
        <v>2.931270869243197</v>
      </c>
      <c r="G2136" s="9">
        <v>3.530346535001172E-3</v>
      </c>
    </row>
    <row r="2137" spans="2:7" x14ac:dyDescent="0.25">
      <c r="B2137" s="3" t="s">
        <v>529</v>
      </c>
      <c r="C2137" s="14">
        <v>0.90495551359728121</v>
      </c>
      <c r="D2137" s="14">
        <v>0.83879718851224661</v>
      </c>
      <c r="E2137" s="14">
        <v>0.29278147996391152</v>
      </c>
      <c r="F2137" s="14">
        <v>3.0908905635316373</v>
      </c>
      <c r="G2137" s="13">
        <v>2.106850558845963E-3</v>
      </c>
    </row>
    <row r="2138" spans="2:7" x14ac:dyDescent="0.25">
      <c r="B2138" s="3" t="s">
        <v>530</v>
      </c>
      <c r="C2138" s="10">
        <v>0.89952068084727488</v>
      </c>
      <c r="D2138" s="10">
        <v>0.83764394883693727</v>
      </c>
      <c r="E2138" s="10">
        <v>0.27968536052996035</v>
      </c>
      <c r="F2138" s="10">
        <v>3.2161879304044474</v>
      </c>
      <c r="G2138" s="9">
        <v>1.3831658549747772E-3</v>
      </c>
    </row>
    <row r="2139" spans="2:7" x14ac:dyDescent="0.25">
      <c r="B2139" s="3" t="s">
        <v>531</v>
      </c>
      <c r="C2139" s="14">
        <v>0.88609703664590345</v>
      </c>
      <c r="D2139" s="14">
        <v>0.82557755872973748</v>
      </c>
      <c r="E2139" s="14">
        <v>0.28783304737438059</v>
      </c>
      <c r="F2139" s="14">
        <v>3.0785104237644014</v>
      </c>
      <c r="G2139" s="13">
        <v>2.1946627710462963E-3</v>
      </c>
    </row>
    <row r="2140" spans="2:7" x14ac:dyDescent="0.25">
      <c r="B2140" s="3" t="s">
        <v>532</v>
      </c>
      <c r="C2140" s="10">
        <v>0.88442540927906288</v>
      </c>
      <c r="D2140" s="10">
        <v>0.87711415149518035</v>
      </c>
      <c r="E2140" s="10">
        <v>6.1680407886662222E-2</v>
      </c>
      <c r="F2140" s="10">
        <v>14.338838532069939</v>
      </c>
      <c r="G2140" s="9">
        <v>5.6843418860808015E-14</v>
      </c>
    </row>
    <row r="2141" spans="2:7" x14ac:dyDescent="0.25">
      <c r="B2141" s="3" t="s">
        <v>533</v>
      </c>
      <c r="C2141" s="14">
        <v>0.81605154782592781</v>
      </c>
      <c r="D2141" s="14">
        <v>0.80940756510940715</v>
      </c>
      <c r="E2141" s="14">
        <v>7.9501345340237325E-2</v>
      </c>
      <c r="F2141" s="14">
        <v>10.264625640402928</v>
      </c>
      <c r="G2141" s="13">
        <v>5.6843418860808015E-14</v>
      </c>
    </row>
    <row r="2142" spans="2:7" x14ac:dyDescent="0.25">
      <c r="B2142" s="3" t="s">
        <v>534</v>
      </c>
      <c r="C2142" s="10">
        <v>0.81305920847587676</v>
      </c>
      <c r="D2142" s="10">
        <v>0.81235469480113398</v>
      </c>
      <c r="E2142" s="10">
        <v>8.1514249801646954E-2</v>
      </c>
      <c r="F2142" s="10">
        <v>9.9744426337031609</v>
      </c>
      <c r="G2142" s="9">
        <v>5.6843418860808015E-14</v>
      </c>
    </row>
    <row r="2143" spans="2:7" x14ac:dyDescent="0.25">
      <c r="B2143" s="3" t="s">
        <v>535</v>
      </c>
      <c r="C2143" s="14">
        <v>0.84846089096254995</v>
      </c>
      <c r="D2143" s="14">
        <v>0.84102862286697311</v>
      </c>
      <c r="E2143" s="14">
        <v>6.979555426081363E-2</v>
      </c>
      <c r="F2143" s="14">
        <v>12.156374427402666</v>
      </c>
      <c r="G2143" s="13">
        <v>5.6843418860808015E-14</v>
      </c>
    </row>
    <row r="2144" spans="2:7" x14ac:dyDescent="0.25">
      <c r="B2144" s="3" t="s">
        <v>536</v>
      </c>
      <c r="C2144" s="10">
        <v>0.74145246315439939</v>
      </c>
      <c r="D2144" s="10">
        <v>0.74157169695221481</v>
      </c>
      <c r="E2144" s="10">
        <v>7.0712739231063332E-2</v>
      </c>
      <c r="F2144" s="10">
        <v>10.485415658013251</v>
      </c>
      <c r="G2144" s="9">
        <v>5.6843418860808015E-14</v>
      </c>
    </row>
    <row r="2145" spans="2:7" x14ac:dyDescent="0.25">
      <c r="B2145" s="3" t="s">
        <v>537</v>
      </c>
      <c r="C2145" s="14">
        <v>0.78602900951080446</v>
      </c>
      <c r="D2145" s="14">
        <v>0.79559020070712916</v>
      </c>
      <c r="E2145" s="14">
        <v>8.4548455754712745E-2</v>
      </c>
      <c r="F2145" s="14">
        <v>9.2967872978211208</v>
      </c>
      <c r="G2145" s="13">
        <v>5.6843418860808015E-14</v>
      </c>
    </row>
    <row r="2146" spans="2:7" x14ac:dyDescent="0.25">
      <c r="B2146" s="3" t="s">
        <v>538</v>
      </c>
      <c r="C2146" s="10">
        <v>0.65963681043747746</v>
      </c>
      <c r="D2146" s="10">
        <v>0.65872691673292438</v>
      </c>
      <c r="E2146" s="10">
        <v>0.14692149942980287</v>
      </c>
      <c r="F2146" s="10">
        <v>4.4897228315631441</v>
      </c>
      <c r="G2146" s="9">
        <v>8.8626089222998417E-6</v>
      </c>
    </row>
    <row r="2147" spans="2:7" x14ac:dyDescent="0.25">
      <c r="B2147" s="3" t="s">
        <v>539</v>
      </c>
      <c r="C2147" s="14">
        <v>0.87025608352578077</v>
      </c>
      <c r="D2147" s="14">
        <v>0.8779501653354761</v>
      </c>
      <c r="E2147" s="14">
        <v>3.3647259681274126E-2</v>
      </c>
      <c r="F2147" s="14">
        <v>25.864099833666653</v>
      </c>
      <c r="G2147" s="13">
        <v>5.6843418860808015E-14</v>
      </c>
    </row>
    <row r="2148" spans="2:7" ht="9.9499999999999993" customHeight="1" x14ac:dyDescent="0.25"/>
    <row r="2150" spans="2:7" x14ac:dyDescent="0.25">
      <c r="B2150" s="1" t="s">
        <v>14</v>
      </c>
    </row>
    <row r="2151" spans="2:7" ht="5.0999999999999996" customHeight="1" x14ac:dyDescent="0.25"/>
    <row r="2152" spans="2:7" x14ac:dyDescent="0.25">
      <c r="B2152" s="4" t="s">
        <v>5</v>
      </c>
      <c r="C2152" s="3" t="s">
        <v>6</v>
      </c>
      <c r="D2152" s="3" t="s">
        <v>7</v>
      </c>
      <c r="E2152" s="3" t="s">
        <v>15</v>
      </c>
      <c r="F2152" s="3" t="s">
        <v>16</v>
      </c>
    </row>
    <row r="2153" spans="2:7" x14ac:dyDescent="0.25">
      <c r="B2153" s="3" t="s">
        <v>524</v>
      </c>
      <c r="C2153" s="10">
        <v>0.73775008798412633</v>
      </c>
      <c r="D2153" s="10">
        <v>0.72664593290135782</v>
      </c>
      <c r="E2153" s="10">
        <v>0.38283858386178388</v>
      </c>
      <c r="F2153" s="10">
        <v>0.91060151547213086</v>
      </c>
    </row>
    <row r="2154" spans="2:7" x14ac:dyDescent="0.25">
      <c r="B2154" s="3" t="s">
        <v>525</v>
      </c>
      <c r="C2154" s="14">
        <v>0.78613795440705592</v>
      </c>
      <c r="D2154" s="14">
        <v>0.77221142850876723</v>
      </c>
      <c r="E2154" s="14">
        <v>0.49648489444575922</v>
      </c>
      <c r="F2154" s="14">
        <v>0.93444988576345667</v>
      </c>
    </row>
    <row r="2155" spans="2:7" x14ac:dyDescent="0.25">
      <c r="B2155" s="3" t="s">
        <v>526</v>
      </c>
      <c r="C2155" s="10">
        <v>0.85550620898082774</v>
      </c>
      <c r="D2155" s="10">
        <v>0.84689685883081878</v>
      </c>
      <c r="E2155" s="10">
        <v>0.66432826855853078</v>
      </c>
      <c r="F2155" s="10">
        <v>0.93858627618457868</v>
      </c>
    </row>
    <row r="2156" spans="2:7" x14ac:dyDescent="0.25">
      <c r="B2156" s="3" t="s">
        <v>527</v>
      </c>
      <c r="C2156" s="14">
        <v>0.85267961748448629</v>
      </c>
      <c r="D2156" s="14">
        <v>0.85042185208403553</v>
      </c>
      <c r="E2156" s="14">
        <v>0.74547182034187887</v>
      </c>
      <c r="F2156" s="14">
        <v>0.92236895906102756</v>
      </c>
    </row>
    <row r="2157" spans="2:7" x14ac:dyDescent="0.25">
      <c r="B2157" s="3" t="s">
        <v>528</v>
      </c>
      <c r="C2157" s="10">
        <v>0.87783655975291486</v>
      </c>
      <c r="D2157" s="10">
        <v>0.80104759324631458</v>
      </c>
      <c r="E2157" s="10">
        <v>-0.7491508184951462</v>
      </c>
      <c r="F2157" s="10">
        <v>0.95039941810312212</v>
      </c>
    </row>
    <row r="2158" spans="2:7" x14ac:dyDescent="0.25">
      <c r="B2158" s="3" t="s">
        <v>529</v>
      </c>
      <c r="C2158" s="14">
        <v>0.90495551359728121</v>
      </c>
      <c r="D2158" s="14">
        <v>0.83879718851224661</v>
      </c>
      <c r="E2158" s="14">
        <v>-0.66201749419608402</v>
      </c>
      <c r="F2158" s="14">
        <v>0.96894860204184052</v>
      </c>
    </row>
    <row r="2159" spans="2:7" x14ac:dyDescent="0.25">
      <c r="B2159" s="3" t="s">
        <v>530</v>
      </c>
      <c r="C2159" s="10">
        <v>0.89952068084727488</v>
      </c>
      <c r="D2159" s="10">
        <v>0.83764394883693727</v>
      </c>
      <c r="E2159" s="10">
        <v>-0.46173983479685776</v>
      </c>
      <c r="F2159" s="10">
        <v>0.95544578272183245</v>
      </c>
    </row>
    <row r="2160" spans="2:7" x14ac:dyDescent="0.25">
      <c r="B2160" s="3" t="s">
        <v>531</v>
      </c>
      <c r="C2160" s="14">
        <v>0.88609703664590345</v>
      </c>
      <c r="D2160" s="14">
        <v>0.82557755872973748</v>
      </c>
      <c r="E2160" s="14">
        <v>-0.40461728963574645</v>
      </c>
      <c r="F2160" s="14">
        <v>0.97146011095421048</v>
      </c>
    </row>
    <row r="2161" spans="2:7" x14ac:dyDescent="0.25">
      <c r="B2161" s="3" t="s">
        <v>532</v>
      </c>
      <c r="C2161" s="10">
        <v>0.88442540927906288</v>
      </c>
      <c r="D2161" s="10">
        <v>0.87711415149518035</v>
      </c>
      <c r="E2161" s="10">
        <v>0.7403582431461776</v>
      </c>
      <c r="F2161" s="10">
        <v>0.94622362188884812</v>
      </c>
    </row>
    <row r="2162" spans="2:7" x14ac:dyDescent="0.25">
      <c r="B2162" s="3" t="s">
        <v>533</v>
      </c>
      <c r="C2162" s="14">
        <v>0.81605154782592781</v>
      </c>
      <c r="D2162" s="14">
        <v>0.80940756510940715</v>
      </c>
      <c r="E2162" s="14">
        <v>0.63039066098291496</v>
      </c>
      <c r="F2162" s="14">
        <v>0.92189125645293979</v>
      </c>
    </row>
    <row r="2163" spans="2:7" x14ac:dyDescent="0.25">
      <c r="B2163" s="3" t="s">
        <v>534</v>
      </c>
      <c r="C2163" s="10">
        <v>0.81305920847587676</v>
      </c>
      <c r="D2163" s="10">
        <v>0.81235469480113398</v>
      </c>
      <c r="E2163" s="10">
        <v>0.60853473021306459</v>
      </c>
      <c r="F2163" s="10">
        <v>0.92297867559825786</v>
      </c>
    </row>
    <row r="2164" spans="2:7" x14ac:dyDescent="0.25">
      <c r="B2164" s="3" t="s">
        <v>535</v>
      </c>
      <c r="C2164" s="14">
        <v>0.84846089096254995</v>
      </c>
      <c r="D2164" s="14">
        <v>0.84102862286697311</v>
      </c>
      <c r="E2164" s="14">
        <v>0.66402790158507929</v>
      </c>
      <c r="F2164" s="14">
        <v>0.93238527016961403</v>
      </c>
    </row>
    <row r="2165" spans="2:7" x14ac:dyDescent="0.25">
      <c r="B2165" s="3" t="s">
        <v>536</v>
      </c>
      <c r="C2165" s="10">
        <v>0.74145246315439939</v>
      </c>
      <c r="D2165" s="10">
        <v>0.74157169695221481</v>
      </c>
      <c r="E2165" s="10">
        <v>0.58220626528639996</v>
      </c>
      <c r="F2165" s="10">
        <v>0.84613309247729096</v>
      </c>
    </row>
    <row r="2166" spans="2:7" x14ac:dyDescent="0.25">
      <c r="B2166" s="3" t="s">
        <v>537</v>
      </c>
      <c r="C2166" s="14">
        <v>0.78602900951080446</v>
      </c>
      <c r="D2166" s="14">
        <v>0.79559020070712916</v>
      </c>
      <c r="E2166" s="14">
        <v>0.60128377908805763</v>
      </c>
      <c r="F2166" s="14">
        <v>0.93183737940284994</v>
      </c>
    </row>
    <row r="2167" spans="2:7" x14ac:dyDescent="0.25">
      <c r="B2167" s="3" t="s">
        <v>538</v>
      </c>
      <c r="C2167" s="10">
        <v>0.65963681043747746</v>
      </c>
      <c r="D2167" s="10">
        <v>0.65872691673292438</v>
      </c>
      <c r="E2167" s="10">
        <v>0.34485373654137902</v>
      </c>
      <c r="F2167" s="10">
        <v>0.90905612757192444</v>
      </c>
    </row>
    <row r="2168" spans="2:7" x14ac:dyDescent="0.25">
      <c r="B2168" s="3" t="s">
        <v>539</v>
      </c>
      <c r="C2168" s="14">
        <v>0.87025608352578077</v>
      </c>
      <c r="D2168" s="14">
        <v>0.8779501653354761</v>
      </c>
      <c r="E2168" s="14">
        <v>0.79876268230444469</v>
      </c>
      <c r="F2168" s="14">
        <v>0.93394648321750839</v>
      </c>
    </row>
    <row r="2169" spans="2:7" ht="9.9499999999999993" customHeight="1" x14ac:dyDescent="0.25"/>
    <row r="2171" spans="2:7" x14ac:dyDescent="0.25">
      <c r="B2171" s="1" t="s">
        <v>17</v>
      </c>
    </row>
    <row r="2172" spans="2:7" ht="5.0999999999999996" customHeight="1" x14ac:dyDescent="0.25"/>
    <row r="2173" spans="2:7" x14ac:dyDescent="0.25">
      <c r="B2173" s="4" t="s">
        <v>5</v>
      </c>
      <c r="C2173" s="3" t="s">
        <v>6</v>
      </c>
      <c r="D2173" s="3" t="s">
        <v>7</v>
      </c>
      <c r="E2173" s="3" t="s">
        <v>18</v>
      </c>
      <c r="F2173" s="3" t="s">
        <v>15</v>
      </c>
      <c r="G2173" s="3" t="s">
        <v>16</v>
      </c>
    </row>
    <row r="2174" spans="2:7" x14ac:dyDescent="0.25">
      <c r="B2174" s="3" t="s">
        <v>524</v>
      </c>
      <c r="C2174" s="10">
        <v>0.73775008798412633</v>
      </c>
      <c r="D2174" s="10">
        <v>0.72664593290135782</v>
      </c>
      <c r="E2174" s="10">
        <v>-1.1104155082768519E-2</v>
      </c>
      <c r="F2174" s="10">
        <v>0.33710404788139803</v>
      </c>
      <c r="G2174" s="10">
        <v>0.90592496050409044</v>
      </c>
    </row>
    <row r="2175" spans="2:7" x14ac:dyDescent="0.25">
      <c r="B2175" s="3" t="s">
        <v>525</v>
      </c>
      <c r="C2175" s="14">
        <v>0.78613795440705592</v>
      </c>
      <c r="D2175" s="14">
        <v>0.77221142850876723</v>
      </c>
      <c r="E2175" s="14">
        <v>-1.3926525898288689E-2</v>
      </c>
      <c r="F2175" s="14">
        <v>0.51637253147040907</v>
      </c>
      <c r="G2175" s="14">
        <v>0.93477520668762926</v>
      </c>
    </row>
    <row r="2176" spans="2:7" x14ac:dyDescent="0.25">
      <c r="B2176" s="3" t="s">
        <v>526</v>
      </c>
      <c r="C2176" s="10">
        <v>0.85550620898082774</v>
      </c>
      <c r="D2176" s="10">
        <v>0.84689685883081878</v>
      </c>
      <c r="E2176" s="10">
        <v>-8.6093501500089653E-3</v>
      </c>
      <c r="F2176" s="10">
        <v>0.64492329868287623</v>
      </c>
      <c r="G2176" s="10">
        <v>0.93592727079748161</v>
      </c>
    </row>
    <row r="2177" spans="2:7" x14ac:dyDescent="0.25">
      <c r="B2177" s="3" t="s">
        <v>527</v>
      </c>
      <c r="C2177" s="14">
        <v>0.85267961748448629</v>
      </c>
      <c r="D2177" s="14">
        <v>0.85042185208403553</v>
      </c>
      <c r="E2177" s="14">
        <v>-2.2577654004507508E-3</v>
      </c>
      <c r="F2177" s="14">
        <v>0.73290137606014283</v>
      </c>
      <c r="G2177" s="14">
        <v>0.92106782212922911</v>
      </c>
    </row>
    <row r="2178" spans="2:7" x14ac:dyDescent="0.25">
      <c r="B2178" s="3" t="s">
        <v>528</v>
      </c>
      <c r="C2178" s="10">
        <v>0.87783655975291486</v>
      </c>
      <c r="D2178" s="10">
        <v>0.80104759324631458</v>
      </c>
      <c r="E2178" s="10">
        <v>-7.6788966506600276E-2</v>
      </c>
      <c r="F2178" s="10">
        <v>0.67525463131482866</v>
      </c>
      <c r="G2178" s="10">
        <v>0.97285089472172814</v>
      </c>
    </row>
    <row r="2179" spans="2:7" x14ac:dyDescent="0.25">
      <c r="B2179" s="3" t="s">
        <v>529</v>
      </c>
      <c r="C2179" s="14">
        <v>0.90495551359728121</v>
      </c>
      <c r="D2179" s="14">
        <v>0.83879718851224661</v>
      </c>
      <c r="E2179" s="14">
        <v>-6.6158325085034608E-2</v>
      </c>
      <c r="F2179" s="14">
        <v>0.64360876128862399</v>
      </c>
      <c r="G2179" s="14">
        <v>0.97605767188817449</v>
      </c>
    </row>
    <row r="2180" spans="2:7" x14ac:dyDescent="0.25">
      <c r="B2180" s="3" t="s">
        <v>530</v>
      </c>
      <c r="C2180" s="10">
        <v>0.89952068084727488</v>
      </c>
      <c r="D2180" s="10">
        <v>0.83764394883693727</v>
      </c>
      <c r="E2180" s="10">
        <v>-6.187673201033761E-2</v>
      </c>
      <c r="F2180" s="10">
        <v>0.76939524677836713</v>
      </c>
      <c r="G2180" s="10">
        <v>0.97061020175490753</v>
      </c>
    </row>
    <row r="2181" spans="2:7" x14ac:dyDescent="0.25">
      <c r="B2181" s="3" t="s">
        <v>531</v>
      </c>
      <c r="C2181" s="14">
        <v>0.88609703664590345</v>
      </c>
      <c r="D2181" s="14">
        <v>0.82557755872973748</v>
      </c>
      <c r="E2181" s="14">
        <v>-6.0519477916165965E-2</v>
      </c>
      <c r="F2181" s="14">
        <v>6.993075476395774E-3</v>
      </c>
      <c r="G2181" s="14">
        <v>0.97151811187638459</v>
      </c>
    </row>
    <row r="2182" spans="2:7" x14ac:dyDescent="0.25">
      <c r="B2182" s="3" t="s">
        <v>532</v>
      </c>
      <c r="C2182" s="10">
        <v>0.88442540927906288</v>
      </c>
      <c r="D2182" s="10">
        <v>0.87711415149518035</v>
      </c>
      <c r="E2182" s="10">
        <v>-7.3112577838825299E-3</v>
      </c>
      <c r="F2182" s="10">
        <v>0.73681136578343109</v>
      </c>
      <c r="G2182" s="10">
        <v>0.94594280976124523</v>
      </c>
    </row>
    <row r="2183" spans="2:7" x14ac:dyDescent="0.25">
      <c r="B2183" s="3" t="s">
        <v>533</v>
      </c>
      <c r="C2183" s="14">
        <v>0.81605154782592781</v>
      </c>
      <c r="D2183" s="14">
        <v>0.80940756510940715</v>
      </c>
      <c r="E2183" s="14">
        <v>-6.6439827165206689E-3</v>
      </c>
      <c r="F2183" s="14">
        <v>0.58716741069059653</v>
      </c>
      <c r="G2183" s="14">
        <v>0.91656436199479518</v>
      </c>
    </row>
    <row r="2184" spans="2:7" x14ac:dyDescent="0.25">
      <c r="B2184" s="3" t="s">
        <v>534</v>
      </c>
      <c r="C2184" s="10">
        <v>0.81305920847587676</v>
      </c>
      <c r="D2184" s="10">
        <v>0.81235469480113398</v>
      </c>
      <c r="E2184" s="10">
        <v>-7.0451367474277937E-4</v>
      </c>
      <c r="F2184" s="10">
        <v>0.55580097560692321</v>
      </c>
      <c r="G2184" s="10">
        <v>0.91798677612507451</v>
      </c>
    </row>
    <row r="2185" spans="2:7" x14ac:dyDescent="0.25">
      <c r="B2185" s="3" t="s">
        <v>535</v>
      </c>
      <c r="C2185" s="14">
        <v>0.84846089096254995</v>
      </c>
      <c r="D2185" s="14">
        <v>0.84102862286697311</v>
      </c>
      <c r="E2185" s="14">
        <v>-7.4322680955768439E-3</v>
      </c>
      <c r="F2185" s="14">
        <v>0.65263856043865265</v>
      </c>
      <c r="G2185" s="14">
        <v>0.93024063498964948</v>
      </c>
    </row>
    <row r="2186" spans="2:7" x14ac:dyDescent="0.25">
      <c r="B2186" s="3" t="s">
        <v>536</v>
      </c>
      <c r="C2186" s="10">
        <v>0.74145246315439939</v>
      </c>
      <c r="D2186" s="10">
        <v>0.74157169695221481</v>
      </c>
      <c r="E2186" s="10">
        <v>1.1923379781542121E-4</v>
      </c>
      <c r="F2186" s="10">
        <v>0.51469643112744845</v>
      </c>
      <c r="G2186" s="10">
        <v>0.8384100858989566</v>
      </c>
    </row>
    <row r="2187" spans="2:7" x14ac:dyDescent="0.25">
      <c r="B2187" s="3" t="s">
        <v>537</v>
      </c>
      <c r="C2187" s="14">
        <v>0.78602900951080446</v>
      </c>
      <c r="D2187" s="14">
        <v>0.79559020070712916</v>
      </c>
      <c r="E2187" s="14">
        <v>9.5611911963247032E-3</v>
      </c>
      <c r="F2187" s="14">
        <v>0.562623410179939</v>
      </c>
      <c r="G2187" s="14">
        <v>0.91782724874440447</v>
      </c>
    </row>
    <row r="2188" spans="2:7" x14ac:dyDescent="0.25">
      <c r="B2188" s="3" t="s">
        <v>538</v>
      </c>
      <c r="C2188" s="10">
        <v>0.65963681043747746</v>
      </c>
      <c r="D2188" s="10">
        <v>0.65872691673292438</v>
      </c>
      <c r="E2188" s="10">
        <v>-9.098937045530775E-4</v>
      </c>
      <c r="F2188" s="10">
        <v>0.32389528990780975</v>
      </c>
      <c r="G2188" s="10">
        <v>0.90679526797466492</v>
      </c>
    </row>
    <row r="2189" spans="2:7" x14ac:dyDescent="0.25">
      <c r="B2189" s="3" t="s">
        <v>539</v>
      </c>
      <c r="C2189" s="14">
        <v>0.87025608352578077</v>
      </c>
      <c r="D2189" s="14">
        <v>0.8779501653354761</v>
      </c>
      <c r="E2189" s="14">
        <v>7.6940818096953301E-3</v>
      </c>
      <c r="F2189" s="14">
        <v>0.73935591374909859</v>
      </c>
      <c r="G2189" s="14">
        <v>0.91438348209626252</v>
      </c>
    </row>
    <row r="2190" spans="2:7" ht="9.9499999999999993" customHeight="1" x14ac:dyDescent="0.25"/>
    <row r="2192" spans="2:7" x14ac:dyDescent="0.25">
      <c r="B2192" s="1" t="s">
        <v>19</v>
      </c>
    </row>
    <row r="2193" spans="2:18" ht="5.0999999999999996" customHeight="1" x14ac:dyDescent="0.25"/>
    <row r="2194" spans="2:18" x14ac:dyDescent="0.25">
      <c r="B2194" s="4" t="s">
        <v>5</v>
      </c>
      <c r="C2194" s="3" t="s">
        <v>524</v>
      </c>
      <c r="D2194" s="3" t="s">
        <v>525</v>
      </c>
      <c r="E2194" s="3" t="s">
        <v>526</v>
      </c>
      <c r="F2194" s="3" t="s">
        <v>527</v>
      </c>
      <c r="G2194" s="3" t="s">
        <v>528</v>
      </c>
      <c r="H2194" s="3" t="s">
        <v>529</v>
      </c>
      <c r="I2194" s="3" t="s">
        <v>530</v>
      </c>
      <c r="J2194" s="3" t="s">
        <v>531</v>
      </c>
      <c r="K2194" s="3" t="s">
        <v>532</v>
      </c>
      <c r="L2194" s="3" t="s">
        <v>533</v>
      </c>
      <c r="M2194" s="3" t="s">
        <v>534</v>
      </c>
      <c r="N2194" s="3" t="s">
        <v>535</v>
      </c>
      <c r="O2194" s="3" t="s">
        <v>536</v>
      </c>
      <c r="P2194" s="3" t="s">
        <v>537</v>
      </c>
      <c r="Q2194" s="3" t="s">
        <v>538</v>
      </c>
      <c r="R2194" s="3" t="s">
        <v>539</v>
      </c>
    </row>
    <row r="2195" spans="2:18" x14ac:dyDescent="0.25">
      <c r="B2195" s="3" t="s">
        <v>20</v>
      </c>
      <c r="C2195" s="10">
        <v>0.80289134776527815</v>
      </c>
      <c r="D2195" s="10">
        <v>0.84856872875637945</v>
      </c>
      <c r="E2195" s="10">
        <v>0.947304678523604</v>
      </c>
      <c r="F2195" s="10">
        <v>0.86376726150154726</v>
      </c>
      <c r="G2195" s="10">
        <v>0.97285089472172814</v>
      </c>
      <c r="H2195" s="10">
        <v>0.95966408885867238</v>
      </c>
      <c r="I2195" s="10">
        <v>0.96666459757338674</v>
      </c>
      <c r="J2195" s="10">
        <v>0.98766706064991505</v>
      </c>
      <c r="K2195" s="10">
        <v>0.9291090144824028</v>
      </c>
      <c r="L2195" s="10">
        <v>0.81393893819300933</v>
      </c>
      <c r="M2195" s="10">
        <v>0.90073786364666542</v>
      </c>
      <c r="N2195" s="10">
        <v>0.89071647176573931</v>
      </c>
      <c r="O2195" s="10">
        <v>0.79806166870933948</v>
      </c>
      <c r="P2195" s="10">
        <v>0.84709819864151126</v>
      </c>
      <c r="Q2195" s="10">
        <v>0.395551891108682</v>
      </c>
      <c r="R2195" s="10">
        <v>0.82323615488572632</v>
      </c>
    </row>
    <row r="2196" spans="2:18" x14ac:dyDescent="0.25">
      <c r="B2196" s="3" t="s">
        <v>21</v>
      </c>
      <c r="C2196" s="14">
        <v>0.69267823056347677</v>
      </c>
      <c r="D2196" s="14">
        <v>0.70343887987494558</v>
      </c>
      <c r="E2196" s="14">
        <v>0.72544632322930735</v>
      </c>
      <c r="F2196" s="14">
        <v>0.81031929473485276</v>
      </c>
      <c r="G2196" s="14">
        <v>0.89223423741512198</v>
      </c>
      <c r="H2196" s="14">
        <v>0.9513707490565525</v>
      </c>
      <c r="I2196" s="14">
        <v>0.86354651310950881</v>
      </c>
      <c r="J2196" s="14">
        <v>0.82097001188552776</v>
      </c>
      <c r="K2196" s="14">
        <v>0.86488674844047442</v>
      </c>
      <c r="L2196" s="14">
        <v>0.80323108661562304</v>
      </c>
      <c r="M2196" s="14">
        <v>0.84129902354688757</v>
      </c>
      <c r="N2196" s="14">
        <v>0.88797628037319565</v>
      </c>
      <c r="O2196" s="14">
        <v>0.7519744440860171</v>
      </c>
      <c r="P2196" s="14">
        <v>0.92429721097941808</v>
      </c>
      <c r="Q2196" s="14">
        <v>0.8568967592464668</v>
      </c>
      <c r="R2196" s="14">
        <v>0.93816240727221101</v>
      </c>
    </row>
    <row r="2197" spans="2:18" x14ac:dyDescent="0.25">
      <c r="B2197" s="3" t="s">
        <v>22</v>
      </c>
      <c r="C2197" s="10">
        <v>0.9065926221576861</v>
      </c>
      <c r="D2197" s="10">
        <v>0.83920778639911164</v>
      </c>
      <c r="E2197" s="10">
        <v>0.91159465565460862</v>
      </c>
      <c r="F2197" s="10">
        <v>0.84911619492164592</v>
      </c>
      <c r="G2197" s="10">
        <v>-0.92740066817060751</v>
      </c>
      <c r="H2197" s="10">
        <v>-0.90148284530662703</v>
      </c>
      <c r="I2197" s="10">
        <v>-0.90701267643079475</v>
      </c>
      <c r="J2197" s="10">
        <v>-0.95894676451825223</v>
      </c>
      <c r="K2197" s="10">
        <v>0.93802760780172822</v>
      </c>
      <c r="L2197" s="10">
        <v>0.89946067164281474</v>
      </c>
      <c r="M2197" s="10">
        <v>0.86400215590799367</v>
      </c>
      <c r="N2197" s="10">
        <v>0.7773728685132032</v>
      </c>
      <c r="O2197" s="10">
        <v>0.51469643112744845</v>
      </c>
      <c r="P2197" s="10">
        <v>0.72943679479436641</v>
      </c>
      <c r="Q2197" s="10">
        <v>0.78520640786005258</v>
      </c>
      <c r="R2197" s="10">
        <v>0.8797084999068957</v>
      </c>
    </row>
    <row r="2198" spans="2:18" x14ac:dyDescent="0.25">
      <c r="B2198" s="3" t="s">
        <v>23</v>
      </c>
      <c r="C2198" s="14">
        <v>0.57797215130544644</v>
      </c>
      <c r="D2198" s="14">
        <v>0.73531991048804912</v>
      </c>
      <c r="E2198" s="14">
        <v>0.94439347134379237</v>
      </c>
      <c r="F2198" s="14">
        <v>0.90779245373678308</v>
      </c>
      <c r="G2198" s="14">
        <v>0.8097921478156187</v>
      </c>
      <c r="H2198" s="14">
        <v>0.93309216759179503</v>
      </c>
      <c r="I2198" s="14">
        <v>0.88317194664731546</v>
      </c>
      <c r="J2198" s="14">
        <v>0.96732691536877513</v>
      </c>
      <c r="K2198" s="14">
        <v>0.79446731744998378</v>
      </c>
      <c r="L2198" s="14">
        <v>0.75355762938831139</v>
      </c>
      <c r="M2198" s="14">
        <v>0.84499462782104606</v>
      </c>
      <c r="N2198" s="14">
        <v>0.74978587501551264</v>
      </c>
      <c r="O2198" s="14">
        <v>0.77197278192859509</v>
      </c>
      <c r="P2198" s="14">
        <v>0.92292338950343178</v>
      </c>
      <c r="Q2198" s="14">
        <v>0.92702434727230643</v>
      </c>
      <c r="R2198" s="14">
        <v>0.88247326219814082</v>
      </c>
    </row>
    <row r="2199" spans="2:18" x14ac:dyDescent="0.25">
      <c r="B2199" s="3" t="s">
        <v>24</v>
      </c>
      <c r="C2199" s="10">
        <v>0.87664708818082293</v>
      </c>
      <c r="D2199" s="10">
        <v>0.91677158239046663</v>
      </c>
      <c r="E2199" s="10">
        <v>0.90613788769707948</v>
      </c>
      <c r="F2199" s="10">
        <v>0.87891452968190686</v>
      </c>
      <c r="G2199" s="10">
        <v>0.60548284145516507</v>
      </c>
      <c r="H2199" s="10">
        <v>0.4095397241973201</v>
      </c>
      <c r="I2199" s="10">
        <v>0.84610373260420746</v>
      </c>
      <c r="J2199" s="10">
        <v>0.67780587952718618</v>
      </c>
      <c r="K2199" s="10">
        <v>0.90526177326497215</v>
      </c>
      <c r="L2199" s="10">
        <v>0.77415622057108269</v>
      </c>
      <c r="M2199" s="10">
        <v>0.80205429377780235</v>
      </c>
      <c r="N2199" s="10">
        <v>0.88638253176940052</v>
      </c>
      <c r="O2199" s="10">
        <v>0.69649070423474801</v>
      </c>
      <c r="P2199" s="10">
        <v>0.73097225265803389</v>
      </c>
      <c r="Q2199" s="10">
        <v>0.55064791578703609</v>
      </c>
      <c r="R2199" s="10">
        <v>0.88402029727326836</v>
      </c>
    </row>
    <row r="2200" spans="2:18" x14ac:dyDescent="0.25">
      <c r="B2200" s="3" t="s">
        <v>25</v>
      </c>
      <c r="C2200" s="14">
        <v>0.69335727040488759</v>
      </c>
      <c r="D2200" s="14">
        <v>0.68714359271648462</v>
      </c>
      <c r="E2200" s="14">
        <v>0.84234741693678605</v>
      </c>
      <c r="F2200" s="14">
        <v>0.90277722304778463</v>
      </c>
      <c r="G2200" s="14">
        <v>0.81516853482527951</v>
      </c>
      <c r="H2200" s="14">
        <v>0.86973550674986411</v>
      </c>
      <c r="I2200" s="14">
        <v>0.84363139444503465</v>
      </c>
      <c r="J2200" s="14">
        <v>0.63737218387104999</v>
      </c>
      <c r="K2200" s="14">
        <v>0.85245171536669118</v>
      </c>
      <c r="L2200" s="14">
        <v>0.78656412595250202</v>
      </c>
      <c r="M2200" s="14">
        <v>0.83271694550910991</v>
      </c>
      <c r="N2200" s="14">
        <v>0.86860925136689604</v>
      </c>
      <c r="O2200" s="14">
        <v>0.80502384609659072</v>
      </c>
      <c r="P2200" s="14">
        <v>0.82787719448311436</v>
      </c>
      <c r="Q2200" s="14">
        <v>0.49784924481374843</v>
      </c>
      <c r="R2200" s="14">
        <v>0.85986399917889289</v>
      </c>
    </row>
    <row r="2201" spans="2:18" x14ac:dyDescent="0.25">
      <c r="B2201" s="3" t="s">
        <v>26</v>
      </c>
      <c r="C2201" s="10">
        <v>0.65997738844458642</v>
      </c>
      <c r="D2201" s="10">
        <v>0.83925324978072879</v>
      </c>
      <c r="E2201" s="10">
        <v>0.91495720402304048</v>
      </c>
      <c r="F2201" s="10">
        <v>0.90344421526073315</v>
      </c>
      <c r="G2201" s="10">
        <v>0.89336379600418458</v>
      </c>
      <c r="H2201" s="10">
        <v>0.91976773219556718</v>
      </c>
      <c r="I2201" s="10">
        <v>0.91694265746114323</v>
      </c>
      <c r="J2201" s="10">
        <v>0.81427690291770904</v>
      </c>
      <c r="K2201" s="10">
        <v>0.82999262126621243</v>
      </c>
      <c r="L2201" s="10">
        <v>0.76755523469368458</v>
      </c>
      <c r="M2201" s="10">
        <v>0.80062796248043699</v>
      </c>
      <c r="N2201" s="10">
        <v>0.89127813304904691</v>
      </c>
      <c r="O2201" s="10">
        <v>0.79106593825093796</v>
      </c>
      <c r="P2201" s="10">
        <v>0.87578761342026556</v>
      </c>
      <c r="Q2201" s="10">
        <v>0.84909131598540089</v>
      </c>
      <c r="R2201" s="10">
        <v>0.90355654808762242</v>
      </c>
    </row>
    <row r="2202" spans="2:18" x14ac:dyDescent="0.25">
      <c r="B2202" s="3" t="s">
        <v>27</v>
      </c>
      <c r="C2202" s="14">
        <v>0.8539543707958609</v>
      </c>
      <c r="D2202" s="14">
        <v>0.93477520668762926</v>
      </c>
      <c r="E2202" s="14">
        <v>0.83300974680892848</v>
      </c>
      <c r="F2202" s="14">
        <v>0.82160366579507293</v>
      </c>
      <c r="G2202" s="14">
        <v>0.81621103769007552</v>
      </c>
      <c r="H2202" s="14">
        <v>0.81988485563919855</v>
      </c>
      <c r="I2202" s="14">
        <v>0.82951105719014184</v>
      </c>
      <c r="J2202" s="14">
        <v>0.8552221847896132</v>
      </c>
      <c r="K2202" s="14">
        <v>0.94889742390508791</v>
      </c>
      <c r="L2202" s="14">
        <v>0.86310382835606869</v>
      </c>
      <c r="M2202" s="14">
        <v>0.83048027862857621</v>
      </c>
      <c r="N2202" s="14">
        <v>0.92513180189567679</v>
      </c>
      <c r="O2202" s="14">
        <v>0.75400826973698865</v>
      </c>
      <c r="P2202" s="14">
        <v>0.65626231296409254</v>
      </c>
      <c r="Q2202" s="14">
        <v>0.5080861808485676</v>
      </c>
      <c r="R2202" s="14">
        <v>0.84915106772206728</v>
      </c>
    </row>
    <row r="2203" spans="2:18" x14ac:dyDescent="0.25">
      <c r="B2203" s="3" t="s">
        <v>28</v>
      </c>
      <c r="C2203" s="10">
        <v>0.7127575129699798</v>
      </c>
      <c r="D2203" s="10">
        <v>0.68325902865232246</v>
      </c>
      <c r="E2203" s="10">
        <v>0.89211879217775336</v>
      </c>
      <c r="F2203" s="10">
        <v>0.8198393496868408</v>
      </c>
      <c r="G2203" s="10">
        <v>0.8908236725617209</v>
      </c>
      <c r="H2203" s="10">
        <v>0.90278440100366386</v>
      </c>
      <c r="I2203" s="10">
        <v>0.74750194017049598</v>
      </c>
      <c r="J2203" s="10">
        <v>0.84648030624932602</v>
      </c>
      <c r="K2203" s="10">
        <v>0.86572957343304435</v>
      </c>
      <c r="L2203" s="10">
        <v>0.80632996386910505</v>
      </c>
      <c r="M2203" s="10">
        <v>0.81367144482783427</v>
      </c>
      <c r="N2203" s="10">
        <v>0.80355044414319021</v>
      </c>
      <c r="O2203" s="10">
        <v>0.8078678606623072</v>
      </c>
      <c r="P2203" s="10">
        <v>0.85727519346315917</v>
      </c>
      <c r="Q2203" s="10">
        <v>0.70878322081506195</v>
      </c>
      <c r="R2203" s="10">
        <v>0.91987667958805019</v>
      </c>
    </row>
    <row r="2204" spans="2:18" x14ac:dyDescent="0.25">
      <c r="B2204" s="3" t="s">
        <v>29</v>
      </c>
      <c r="C2204" s="14">
        <v>0.83744491133671972</v>
      </c>
      <c r="D2204" s="14">
        <v>0.72083613001130653</v>
      </c>
      <c r="E2204" s="14">
        <v>0.88984133916040631</v>
      </c>
      <c r="F2204" s="14">
        <v>0.90232162314520292</v>
      </c>
      <c r="G2204" s="14">
        <v>0.75604187818634461</v>
      </c>
      <c r="H2204" s="14">
        <v>0.60116226681600571</v>
      </c>
      <c r="I2204" s="14">
        <v>0.63577468497823386</v>
      </c>
      <c r="J2204" s="14">
        <v>0.971827008686594</v>
      </c>
      <c r="K2204" s="14">
        <v>0.89078523525557418</v>
      </c>
      <c r="L2204" s="14">
        <v>0.71084985918732313</v>
      </c>
      <c r="M2204" s="14">
        <v>0.67981218957438994</v>
      </c>
      <c r="N2204" s="14">
        <v>0.871665477468481</v>
      </c>
      <c r="O2204" s="14">
        <v>0.73891186154092492</v>
      </c>
      <c r="P2204" s="14">
        <v>0.82790057294450403</v>
      </c>
      <c r="Q2204" s="14">
        <v>0.86623757663793666</v>
      </c>
      <c r="R2204" s="14">
        <v>0.91236648949382337</v>
      </c>
    </row>
    <row r="2205" spans="2:18" x14ac:dyDescent="0.25">
      <c r="B2205" s="3" t="s">
        <v>30</v>
      </c>
      <c r="C2205" s="10">
        <v>0.75362669489566414</v>
      </c>
      <c r="D2205" s="10">
        <v>0.90994483852193386</v>
      </c>
      <c r="E2205" s="10">
        <v>0.85276277719147842</v>
      </c>
      <c r="F2205" s="10">
        <v>0.87692919694722349</v>
      </c>
      <c r="G2205" s="10">
        <v>0.71819871673334301</v>
      </c>
      <c r="H2205" s="10">
        <v>0.83112614488129721</v>
      </c>
      <c r="I2205" s="10">
        <v>0.92516766512710946</v>
      </c>
      <c r="J2205" s="10">
        <v>0.97146011095421048</v>
      </c>
      <c r="K2205" s="10">
        <v>0.90303645347013428</v>
      </c>
      <c r="L2205" s="10">
        <v>0.84964157143114949</v>
      </c>
      <c r="M2205" s="10">
        <v>0.81205452585273252</v>
      </c>
      <c r="N2205" s="10">
        <v>0.84410803928492739</v>
      </c>
      <c r="O2205" s="10">
        <v>0.69588498194382509</v>
      </c>
      <c r="P2205" s="10">
        <v>0.73430042433690546</v>
      </c>
      <c r="Q2205" s="10">
        <v>0.68371314101316172</v>
      </c>
      <c r="R2205" s="10">
        <v>0.91162707371138307</v>
      </c>
    </row>
    <row r="2206" spans="2:18" x14ac:dyDescent="0.25">
      <c r="B2206" s="3" t="s">
        <v>31</v>
      </c>
      <c r="C2206" s="14">
        <v>0.59139195670123568</v>
      </c>
      <c r="D2206" s="14">
        <v>0.92901602072116618</v>
      </c>
      <c r="E2206" s="14">
        <v>0.85933276343950871</v>
      </c>
      <c r="F2206" s="14">
        <v>0.88055689627112033</v>
      </c>
      <c r="G2206" s="14">
        <v>0.91681054299770748</v>
      </c>
      <c r="H2206" s="14">
        <v>0.8996632056640288</v>
      </c>
      <c r="I2206" s="14">
        <v>0.85661330843891503</v>
      </c>
      <c r="J2206" s="14">
        <v>0.69653138737420373</v>
      </c>
      <c r="K2206" s="14">
        <v>0.87369475656745832</v>
      </c>
      <c r="L2206" s="14">
        <v>0.63039066098291496</v>
      </c>
      <c r="M2206" s="14">
        <v>0.80549097660736768</v>
      </c>
      <c r="N2206" s="14">
        <v>0.69492051843291136</v>
      </c>
      <c r="O2206" s="14">
        <v>0.76095151175121611</v>
      </c>
      <c r="P2206" s="14">
        <v>0.85404103733433656</v>
      </c>
      <c r="Q2206" s="14">
        <v>0.67393975060609757</v>
      </c>
      <c r="R2206" s="14">
        <v>0.88440320029291752</v>
      </c>
    </row>
    <row r="2207" spans="2:18" x14ac:dyDescent="0.25">
      <c r="B2207" s="3" t="s">
        <v>32</v>
      </c>
      <c r="C2207" s="10">
        <v>0.68239463240762266</v>
      </c>
      <c r="D2207" s="10">
        <v>0.87197717797074314</v>
      </c>
      <c r="E2207" s="10">
        <v>0.88345955774915907</v>
      </c>
      <c r="F2207" s="10">
        <v>0.84945506586651642</v>
      </c>
      <c r="G2207" s="10">
        <v>0.91007947577566939</v>
      </c>
      <c r="H2207" s="10">
        <v>0.9715053881004142</v>
      </c>
      <c r="I2207" s="10">
        <v>0.91157750961995032</v>
      </c>
      <c r="J2207" s="10">
        <v>0.76336920802164965</v>
      </c>
      <c r="K2207" s="10">
        <v>0.83875112803894614</v>
      </c>
      <c r="L2207" s="10">
        <v>0.88458173638892845</v>
      </c>
      <c r="M2207" s="10">
        <v>0.92297867559825786</v>
      </c>
      <c r="N2207" s="10">
        <v>0.78608342953014576</v>
      </c>
      <c r="O2207" s="10">
        <v>0.73930070698338002</v>
      </c>
      <c r="P2207" s="10">
        <v>0.88183627611193882</v>
      </c>
      <c r="Q2207" s="10">
        <v>0.80487120412099666</v>
      </c>
      <c r="R2207" s="10">
        <v>0.92665564854236693</v>
      </c>
    </row>
    <row r="2208" spans="2:18" x14ac:dyDescent="0.25">
      <c r="B2208" s="3" t="s">
        <v>33</v>
      </c>
      <c r="C2208" s="14">
        <v>0.58122469888182715</v>
      </c>
      <c r="D2208" s="14">
        <v>0.84575566718698947</v>
      </c>
      <c r="E2208" s="14">
        <v>0.85684031872680821</v>
      </c>
      <c r="F2208" s="14">
        <v>0.78931025067730276</v>
      </c>
      <c r="G2208" s="14">
        <v>0.89041156912664088</v>
      </c>
      <c r="H2208" s="14">
        <v>0.90771320246676579</v>
      </c>
      <c r="I2208" s="14">
        <v>0.83024046954605035</v>
      </c>
      <c r="J2208" s="14">
        <v>0.95666695656739098</v>
      </c>
      <c r="K2208" s="14">
        <v>0.88667554526360282</v>
      </c>
      <c r="L2208" s="14">
        <v>0.85801381882550121</v>
      </c>
      <c r="M2208" s="14">
        <v>0.81896545970669476</v>
      </c>
      <c r="N2208" s="14">
        <v>0.84818438626247883</v>
      </c>
      <c r="O2208" s="14">
        <v>0.81493807801572826</v>
      </c>
      <c r="P2208" s="14">
        <v>0.84782273832956245</v>
      </c>
      <c r="Q2208" s="14">
        <v>0.66186054095861069</v>
      </c>
      <c r="R2208" s="14">
        <v>0.89684575474332262</v>
      </c>
    </row>
    <row r="2209" spans="2:18" x14ac:dyDescent="0.25">
      <c r="B2209" s="3" t="s">
        <v>34</v>
      </c>
      <c r="C2209" s="10">
        <v>0.70502344017783303</v>
      </c>
      <c r="D2209" s="10">
        <v>0.91307876710624636</v>
      </c>
      <c r="E2209" s="10">
        <v>0.83848959578890747</v>
      </c>
      <c r="F2209" s="10">
        <v>0.88533534706551831</v>
      </c>
      <c r="G2209" s="10">
        <v>0.87216845761240236</v>
      </c>
      <c r="H2209" s="10">
        <v>0.87544060627256981</v>
      </c>
      <c r="I2209" s="10">
        <v>0.85908744420452732</v>
      </c>
      <c r="J2209" s="10">
        <v>0.8994849025046967</v>
      </c>
      <c r="K2209" s="10">
        <v>0.89240180727794438</v>
      </c>
      <c r="L2209" s="10">
        <v>0.76095991495742676</v>
      </c>
      <c r="M2209" s="10">
        <v>0.7372313911047037</v>
      </c>
      <c r="N2209" s="10">
        <v>0.84279029278046247</v>
      </c>
      <c r="O2209" s="10">
        <v>0.7510488508171399</v>
      </c>
      <c r="P2209" s="10">
        <v>0.7944733035537227</v>
      </c>
      <c r="Q2209" s="10">
        <v>0.73438391398523262</v>
      </c>
      <c r="R2209" s="10">
        <v>0.84982468869891192</v>
      </c>
    </row>
    <row r="2210" spans="2:18" x14ac:dyDescent="0.25">
      <c r="B2210" s="3" t="s">
        <v>35</v>
      </c>
      <c r="C2210" s="14">
        <v>0.7345802463176625</v>
      </c>
      <c r="D2210" s="14">
        <v>0.79931033086609315</v>
      </c>
      <c r="E2210" s="14">
        <v>0.69649089172695922</v>
      </c>
      <c r="F2210" s="14">
        <v>0.85413393228736889</v>
      </c>
      <c r="G2210" s="14">
        <v>0.84131185738635905</v>
      </c>
      <c r="H2210" s="14">
        <v>0.84070650648122069</v>
      </c>
      <c r="I2210" s="14">
        <v>0.92190794299812462</v>
      </c>
      <c r="J2210" s="14">
        <v>0.92265539560462739</v>
      </c>
      <c r="K2210" s="14">
        <v>0.87267732372418994</v>
      </c>
      <c r="L2210" s="14">
        <v>0.83863966558160707</v>
      </c>
      <c r="M2210" s="14">
        <v>0.78043220329471752</v>
      </c>
      <c r="N2210" s="14">
        <v>0.76549743185758601</v>
      </c>
      <c r="O2210" s="14">
        <v>0.7812975061135512</v>
      </c>
      <c r="P2210" s="14">
        <v>0.72099727700536032</v>
      </c>
      <c r="Q2210" s="14">
        <v>0.71828440136353067</v>
      </c>
      <c r="R2210" s="14">
        <v>0.89698644345491085</v>
      </c>
    </row>
    <row r="2211" spans="2:18" x14ac:dyDescent="0.25">
      <c r="B2211" s="3" t="s">
        <v>36</v>
      </c>
      <c r="C2211" s="10">
        <v>0.56958294319963887</v>
      </c>
      <c r="D2211" s="10">
        <v>0.56093616680231162</v>
      </c>
      <c r="E2211" s="10">
        <v>0.83888661447063828</v>
      </c>
      <c r="F2211" s="10">
        <v>0.82921334468688324</v>
      </c>
      <c r="G2211" s="10">
        <v>0.88588543103589201</v>
      </c>
      <c r="H2211" s="10">
        <v>0.90296201657203268</v>
      </c>
      <c r="I2211" s="10">
        <v>0.91029262808163414</v>
      </c>
      <c r="J2211" s="10">
        <v>0.94933706704329868</v>
      </c>
      <c r="K2211" s="10">
        <v>0.84422309281911723</v>
      </c>
      <c r="L2211" s="10">
        <v>0.58716741069059653</v>
      </c>
      <c r="M2211" s="10">
        <v>0.70919496723999997</v>
      </c>
      <c r="N2211" s="10">
        <v>0.89186768501859059</v>
      </c>
      <c r="O2211" s="10">
        <v>0.68647481435643731</v>
      </c>
      <c r="P2211" s="10">
        <v>0.83473988691734125</v>
      </c>
      <c r="Q2211" s="10">
        <v>0.55707331584771369</v>
      </c>
      <c r="R2211" s="10">
        <v>0.88073812752620273</v>
      </c>
    </row>
    <row r="2212" spans="2:18" x14ac:dyDescent="0.25">
      <c r="B2212" s="3" t="s">
        <v>37</v>
      </c>
      <c r="C2212" s="14">
        <v>0.82063951943446867</v>
      </c>
      <c r="D2212" s="14">
        <v>0.88959228146888836</v>
      </c>
      <c r="E2212" s="14">
        <v>0.88708909210316944</v>
      </c>
      <c r="F2212" s="14">
        <v>0.89366358699307225</v>
      </c>
      <c r="G2212" s="14">
        <v>0.89812123136441158</v>
      </c>
      <c r="H2212" s="14">
        <v>0.97605767188817449</v>
      </c>
      <c r="I2212" s="14">
        <v>0.89698528038421177</v>
      </c>
      <c r="J2212" s="14">
        <v>0.92599316414328514</v>
      </c>
      <c r="K2212" s="14">
        <v>0.8792811781691835</v>
      </c>
      <c r="L2212" s="14">
        <v>0.7937794854131448</v>
      </c>
      <c r="M2212" s="14">
        <v>0.88676059010007635</v>
      </c>
      <c r="N2212" s="14">
        <v>0.82855300891085737</v>
      </c>
      <c r="O2212" s="14">
        <v>0.71513392378412888</v>
      </c>
      <c r="P2212" s="14">
        <v>0.76896921866750678</v>
      </c>
      <c r="Q2212" s="14">
        <v>0.85948049794376269</v>
      </c>
      <c r="R2212" s="14">
        <v>0.92131185142323857</v>
      </c>
    </row>
    <row r="2213" spans="2:18" x14ac:dyDescent="0.25">
      <c r="B2213" s="3" t="s">
        <v>38</v>
      </c>
      <c r="C2213" s="10">
        <v>0.80692713762041579</v>
      </c>
      <c r="D2213" s="10">
        <v>0.8824643355302324</v>
      </c>
      <c r="E2213" s="10">
        <v>0.65586323552295978</v>
      </c>
      <c r="F2213" s="10">
        <v>0.83154059989395535</v>
      </c>
      <c r="G2213" s="10">
        <v>0.9481142988170842</v>
      </c>
      <c r="H2213" s="10">
        <v>0.93016696276666722</v>
      </c>
      <c r="I2213" s="10">
        <v>0.82012904246628626</v>
      </c>
      <c r="J2213" s="10">
        <v>0.8180169314509631</v>
      </c>
      <c r="K2213" s="10">
        <v>0.91961315664952048</v>
      </c>
      <c r="L2213" s="10">
        <v>0.76567475213728131</v>
      </c>
      <c r="M2213" s="10">
        <v>0.92890385953559873</v>
      </c>
      <c r="N2213" s="10">
        <v>0.90980550296835305</v>
      </c>
      <c r="O2213" s="10">
        <v>0.72304720224910457</v>
      </c>
      <c r="P2213" s="10">
        <v>0.81277203783228602</v>
      </c>
      <c r="Q2213" s="10">
        <v>0.55063026945824334</v>
      </c>
      <c r="R2213" s="10">
        <v>0.86542696394976615</v>
      </c>
    </row>
    <row r="2214" spans="2:18" x14ac:dyDescent="0.25">
      <c r="B2214" s="3" t="s">
        <v>39</v>
      </c>
      <c r="C2214" s="14">
        <v>0.60575692319987851</v>
      </c>
      <c r="D2214" s="14">
        <v>0.71289592012092584</v>
      </c>
      <c r="E2214" s="14">
        <v>0.88233696328092659</v>
      </c>
      <c r="F2214" s="14">
        <v>0.89912359235164951</v>
      </c>
      <c r="G2214" s="14">
        <v>0.92069709795744525</v>
      </c>
      <c r="H2214" s="14">
        <v>0.86108298257610816</v>
      </c>
      <c r="I2214" s="14">
        <v>0.87235975704835855</v>
      </c>
      <c r="J2214" s="14">
        <v>0.80978258724422791</v>
      </c>
      <c r="K2214" s="14">
        <v>0.91288226900986558</v>
      </c>
      <c r="L2214" s="14">
        <v>0.90951954064253304</v>
      </c>
      <c r="M2214" s="14">
        <v>0.90789910564769516</v>
      </c>
      <c r="N2214" s="14">
        <v>0.93238527016961403</v>
      </c>
      <c r="O2214" s="14">
        <v>0.78176556105837902</v>
      </c>
      <c r="P2214" s="14">
        <v>0.64050211766051601</v>
      </c>
      <c r="Q2214" s="14">
        <v>0.64905942999028743</v>
      </c>
      <c r="R2214" s="14">
        <v>0.84305875101272454</v>
      </c>
    </row>
    <row r="2215" spans="2:18" x14ac:dyDescent="0.25">
      <c r="B2215" s="3" t="s">
        <v>40</v>
      </c>
      <c r="C2215" s="10">
        <v>0.85203442418994513</v>
      </c>
      <c r="D2215" s="10">
        <v>0.75221471546029672</v>
      </c>
      <c r="E2215" s="10">
        <v>0.90376810573610045</v>
      </c>
      <c r="F2215" s="10">
        <v>0.87101024936911298</v>
      </c>
      <c r="G2215" s="10">
        <v>0.70792787313737138</v>
      </c>
      <c r="H2215" s="10">
        <v>0.868739197522156</v>
      </c>
      <c r="I2215" s="10">
        <v>0.92091975150681682</v>
      </c>
      <c r="J2215" s="10">
        <v>0.91210688979842169</v>
      </c>
      <c r="K2215" s="10">
        <v>0.87349533032983184</v>
      </c>
      <c r="L2215" s="10">
        <v>0.80057091951461157</v>
      </c>
      <c r="M2215" s="10">
        <v>0.85748205305117042</v>
      </c>
      <c r="N2215" s="10">
        <v>0.71953134665903884</v>
      </c>
      <c r="O2215" s="10">
        <v>0.59301584888269498</v>
      </c>
      <c r="P2215" s="10">
        <v>0.75992683615671042</v>
      </c>
      <c r="Q2215" s="10">
        <v>0.81093988405065831</v>
      </c>
      <c r="R2215" s="10">
        <v>0.89628208963444367</v>
      </c>
    </row>
    <row r="2216" spans="2:18" x14ac:dyDescent="0.25">
      <c r="B2216" s="3" t="s">
        <v>41</v>
      </c>
      <c r="C2216" s="14">
        <v>0.76630527474030485</v>
      </c>
      <c r="D2216" s="14">
        <v>0.93444988576345667</v>
      </c>
      <c r="E2216" s="14">
        <v>0.92903636500907372</v>
      </c>
      <c r="F2216" s="14">
        <v>0.89533289487034839</v>
      </c>
      <c r="G2216" s="14">
        <v>-0.98790328122722515</v>
      </c>
      <c r="H2216" s="14">
        <v>-0.93620465947430087</v>
      </c>
      <c r="I2216" s="14">
        <v>-0.80338232508840701</v>
      </c>
      <c r="J2216" s="14">
        <v>-0.8175188653694363</v>
      </c>
      <c r="K2216" s="14">
        <v>0.91829665735373955</v>
      </c>
      <c r="L2216" s="14">
        <v>0.91304789256785468</v>
      </c>
      <c r="M2216" s="14">
        <v>0.89140836607530194</v>
      </c>
      <c r="N2216" s="14">
        <v>0.87733507696126523</v>
      </c>
      <c r="O2216" s="14">
        <v>0.55118737002746299</v>
      </c>
      <c r="P2216" s="14">
        <v>0.86296664677943469</v>
      </c>
      <c r="Q2216" s="14">
        <v>0.7063319931035168</v>
      </c>
      <c r="R2216" s="14">
        <v>0.88497549909060635</v>
      </c>
    </row>
    <row r="2217" spans="2:18" x14ac:dyDescent="0.25">
      <c r="B2217" s="3" t="s">
        <v>42</v>
      </c>
      <c r="C2217" s="10">
        <v>0.56353243465474301</v>
      </c>
      <c r="D2217" s="10">
        <v>0.84039506464882863</v>
      </c>
      <c r="E2217" s="10">
        <v>0.76629973476648106</v>
      </c>
      <c r="F2217" s="10">
        <v>0.74124457177503855</v>
      </c>
      <c r="G2217" s="10">
        <v>0.93360822002760446</v>
      </c>
      <c r="H2217" s="10">
        <v>0.93137328065639846</v>
      </c>
      <c r="I2217" s="10">
        <v>0.9285597808777214</v>
      </c>
      <c r="J2217" s="10">
        <v>0.87422326522759708</v>
      </c>
      <c r="K2217" s="10">
        <v>0.87423314732582058</v>
      </c>
      <c r="L2217" s="10">
        <v>0.75005546362527808</v>
      </c>
      <c r="M2217" s="10">
        <v>0.9223310828723007</v>
      </c>
      <c r="N2217" s="10">
        <v>0.88197122625769797</v>
      </c>
      <c r="O2217" s="10">
        <v>0.81744920502436935</v>
      </c>
      <c r="P2217" s="10">
        <v>0.562623410179939</v>
      </c>
      <c r="Q2217" s="10">
        <v>0.51243602729152937</v>
      </c>
      <c r="R2217" s="10">
        <v>0.89054539071685579</v>
      </c>
    </row>
    <row r="2218" spans="2:18" x14ac:dyDescent="0.25">
      <c r="B2218" s="3" t="s">
        <v>43</v>
      </c>
      <c r="C2218" s="14">
        <v>0.47426553979877234</v>
      </c>
      <c r="D2218" s="14">
        <v>0.87431711078497121</v>
      </c>
      <c r="E2218" s="14">
        <v>0.9233438143275976</v>
      </c>
      <c r="F2218" s="14">
        <v>0.8416057453546516</v>
      </c>
      <c r="G2218" s="14">
        <v>0.77535184525119716</v>
      </c>
      <c r="H2218" s="14">
        <v>0.85076559872683988</v>
      </c>
      <c r="I2218" s="14">
        <v>0.80667271679862562</v>
      </c>
      <c r="J2218" s="14">
        <v>0.78859288696805274</v>
      </c>
      <c r="K2218" s="14">
        <v>0.85166283809241472</v>
      </c>
      <c r="L2218" s="14">
        <v>0.59745391313436036</v>
      </c>
      <c r="M2218" s="14">
        <v>0.79931177944162646</v>
      </c>
      <c r="N2218" s="14">
        <v>0.80825937121215685</v>
      </c>
      <c r="O2218" s="14">
        <v>0.73836745206520715</v>
      </c>
      <c r="P2218" s="14">
        <v>0.79374985570509116</v>
      </c>
      <c r="Q2218" s="14">
        <v>0.88576487563606432</v>
      </c>
      <c r="R2218" s="14">
        <v>0.90521632788867112</v>
      </c>
    </row>
    <row r="2219" spans="2:18" x14ac:dyDescent="0.25">
      <c r="B2219" s="3" t="s">
        <v>44</v>
      </c>
      <c r="C2219" s="10">
        <v>0.53775517893291458</v>
      </c>
      <c r="D2219" s="10">
        <v>0.85125459261639858</v>
      </c>
      <c r="E2219" s="10">
        <v>0.85153437859503811</v>
      </c>
      <c r="F2219" s="10">
        <v>0.90663146190403576</v>
      </c>
      <c r="G2219" s="10">
        <v>0.83689780688817805</v>
      </c>
      <c r="H2219" s="10">
        <v>0.86778490697721833</v>
      </c>
      <c r="I2219" s="10">
        <v>0.92537299990531185</v>
      </c>
      <c r="J2219" s="10">
        <v>0.86597156878944614</v>
      </c>
      <c r="K2219" s="10">
        <v>0.79896708955715523</v>
      </c>
      <c r="L2219" s="10">
        <v>0.69645149387004546</v>
      </c>
      <c r="M2219" s="10">
        <v>0.7583987207315076</v>
      </c>
      <c r="N2219" s="10">
        <v>0.64052620090861923</v>
      </c>
      <c r="O2219" s="10">
        <v>0.74512916726721523</v>
      </c>
      <c r="P2219" s="10">
        <v>0.81136558621787969</v>
      </c>
      <c r="Q2219" s="10">
        <v>0.72463355614357938</v>
      </c>
      <c r="R2219" s="10">
        <v>0.88184977476567694</v>
      </c>
    </row>
    <row r="2220" spans="2:18" x14ac:dyDescent="0.25">
      <c r="B2220" s="3" t="s">
        <v>45</v>
      </c>
      <c r="C2220" s="14">
        <v>0.72460359042201983</v>
      </c>
      <c r="D2220" s="14">
        <v>0.67552797548240717</v>
      </c>
      <c r="E2220" s="14">
        <v>0.91087626640696473</v>
      </c>
      <c r="F2220" s="14">
        <v>0.89696966959056057</v>
      </c>
      <c r="G2220" s="14">
        <v>0.82337374740383784</v>
      </c>
      <c r="H2220" s="14">
        <v>0.88753944822150288</v>
      </c>
      <c r="I2220" s="14">
        <v>0.91423536266252414</v>
      </c>
      <c r="J2220" s="14">
        <v>0.94852092758764395</v>
      </c>
      <c r="K2220" s="14">
        <v>0.88259482393129718</v>
      </c>
      <c r="L2220" s="14">
        <v>0.82536072434772367</v>
      </c>
      <c r="M2220" s="14">
        <v>0.79234340927563252</v>
      </c>
      <c r="N2220" s="14">
        <v>0.84465373522874931</v>
      </c>
      <c r="O2220" s="14">
        <v>0.80976882275964202</v>
      </c>
      <c r="P2220" s="14">
        <v>0.80703362789662347</v>
      </c>
      <c r="Q2220" s="14">
        <v>0.67964493618933575</v>
      </c>
      <c r="R2220" s="14">
        <v>0.87847337823808436</v>
      </c>
    </row>
    <row r="2221" spans="2:18" x14ac:dyDescent="0.25">
      <c r="B2221" s="3" t="s">
        <v>46</v>
      </c>
      <c r="C2221" s="10">
        <v>0.74948275703111167</v>
      </c>
      <c r="D2221" s="10">
        <v>0.80084386052945322</v>
      </c>
      <c r="E2221" s="10">
        <v>0.8300719722388642</v>
      </c>
      <c r="F2221" s="10">
        <v>0.82064762474227282</v>
      </c>
      <c r="G2221" s="10">
        <v>0.81715158172341473</v>
      </c>
      <c r="H2221" s="10">
        <v>0.83496476301757749</v>
      </c>
      <c r="I2221" s="10">
        <v>0.8554012055235003</v>
      </c>
      <c r="J2221" s="10">
        <v>0.87364539709954114</v>
      </c>
      <c r="K2221" s="10">
        <v>0.89180768993738913</v>
      </c>
      <c r="L2221" s="10">
        <v>0.80468549007557844</v>
      </c>
      <c r="M2221" s="10">
        <v>0.88177066974477769</v>
      </c>
      <c r="N2221" s="10">
        <v>0.84912493423872715</v>
      </c>
      <c r="O2221" s="10">
        <v>0.77033970359582415</v>
      </c>
      <c r="P2221" s="10">
        <v>0.82260773570149082</v>
      </c>
      <c r="Q2221" s="10">
        <v>0.50288774579411832</v>
      </c>
      <c r="R2221" s="10">
        <v>0.87753343589414567</v>
      </c>
    </row>
    <row r="2222" spans="2:18" x14ac:dyDescent="0.25">
      <c r="B2222" s="3" t="s">
        <v>47</v>
      </c>
      <c r="C2222" s="14">
        <v>0.41550583587064588</v>
      </c>
      <c r="D2222" s="14">
        <v>0.58379934689036317</v>
      </c>
      <c r="E2222" s="14">
        <v>0.77506330025465331</v>
      </c>
      <c r="F2222" s="14">
        <v>0.80715585117177424</v>
      </c>
      <c r="G2222" s="14">
        <v>0.87525790202953202</v>
      </c>
      <c r="H2222" s="14">
        <v>0.86344902857505301</v>
      </c>
      <c r="I2222" s="14">
        <v>0.79442719267853135</v>
      </c>
      <c r="J2222" s="14">
        <v>0.89988267901457908</v>
      </c>
      <c r="K2222" s="14">
        <v>0.85462271608675111</v>
      </c>
      <c r="L2222" s="14">
        <v>0.75100138270390748</v>
      </c>
      <c r="M2222" s="14">
        <v>0.916869593909729</v>
      </c>
      <c r="N2222" s="14">
        <v>0.8126564404797807</v>
      </c>
      <c r="O2222" s="14">
        <v>0.76962286991489526</v>
      </c>
      <c r="P2222" s="14">
        <v>0.71558845443918229</v>
      </c>
      <c r="Q2222" s="14">
        <v>0.42063010459289157</v>
      </c>
      <c r="R2222" s="14">
        <v>0.76546747433656126</v>
      </c>
    </row>
    <row r="2223" spans="2:18" x14ac:dyDescent="0.25">
      <c r="B2223" s="3" t="s">
        <v>48</v>
      </c>
      <c r="C2223" s="10">
        <v>0.79572508065670344</v>
      </c>
      <c r="D2223" s="10">
        <v>0.85831901962105672</v>
      </c>
      <c r="E2223" s="10">
        <v>0.91498441464929114</v>
      </c>
      <c r="F2223" s="10">
        <v>0.88392318003902492</v>
      </c>
      <c r="G2223" s="10">
        <v>0.78546029227059366</v>
      </c>
      <c r="H2223" s="10">
        <v>0.93093201391669322</v>
      </c>
      <c r="I2223" s="10">
        <v>0.83435112768297837</v>
      </c>
      <c r="J2223" s="10">
        <v>0.73976140610081997</v>
      </c>
      <c r="K2223" s="10">
        <v>0.79274772718172737</v>
      </c>
      <c r="L2223" s="10">
        <v>0.7055359346764668</v>
      </c>
      <c r="M2223" s="10">
        <v>0.81399552223183447</v>
      </c>
      <c r="N2223" s="10">
        <v>0.731839660407271</v>
      </c>
      <c r="O2223" s="10">
        <v>0.72927625242094751</v>
      </c>
      <c r="P2223" s="10">
        <v>0.83033455251581034</v>
      </c>
      <c r="Q2223" s="10">
        <v>0.70556880765891661</v>
      </c>
      <c r="R2223" s="10">
        <v>0.8965667495280123</v>
      </c>
    </row>
    <row r="2224" spans="2:18" x14ac:dyDescent="0.25">
      <c r="B2224" s="3" t="s">
        <v>49</v>
      </c>
      <c r="C2224" s="14">
        <v>0.7660399753361915</v>
      </c>
      <c r="D2224" s="14">
        <v>0.94291914358778828</v>
      </c>
      <c r="E2224" s="14">
        <v>0.92681534886063599</v>
      </c>
      <c r="F2224" s="14">
        <v>0.93999115383609522</v>
      </c>
      <c r="G2224" s="14">
        <v>0.85999627782005195</v>
      </c>
      <c r="H2224" s="14">
        <v>0.91508152257101827</v>
      </c>
      <c r="I2224" s="14">
        <v>0.92263340959067019</v>
      </c>
      <c r="J2224" s="14">
        <v>0.89643190441876353</v>
      </c>
      <c r="K2224" s="14">
        <v>0.88578447542289274</v>
      </c>
      <c r="L2224" s="14">
        <v>0.86728125903425024</v>
      </c>
      <c r="M2224" s="14">
        <v>0.74863441192264157</v>
      </c>
      <c r="N2224" s="14">
        <v>0.76870768657504318</v>
      </c>
      <c r="O2224" s="14">
        <v>0.69680096741483222</v>
      </c>
      <c r="P2224" s="14">
        <v>0.67229136908262488</v>
      </c>
      <c r="Q2224" s="14">
        <v>0.9227936096401228</v>
      </c>
      <c r="R2224" s="14">
        <v>0.93677045152125116</v>
      </c>
    </row>
    <row r="2225" spans="2:18" x14ac:dyDescent="0.25">
      <c r="B2225" s="3" t="s">
        <v>50</v>
      </c>
      <c r="C2225" s="10">
        <v>0.81639918917829268</v>
      </c>
      <c r="D2225" s="10">
        <v>0.81531274848522484</v>
      </c>
      <c r="E2225" s="10">
        <v>0.76098142045358441</v>
      </c>
      <c r="F2225" s="10">
        <v>0.78521505348369769</v>
      </c>
      <c r="G2225" s="10">
        <v>0.86366720817743892</v>
      </c>
      <c r="H2225" s="10">
        <v>0.89028040511488726</v>
      </c>
      <c r="I2225" s="10">
        <v>0.80118379419159358</v>
      </c>
      <c r="J2225" s="10">
        <v>0.73366546551451139</v>
      </c>
      <c r="K2225" s="10">
        <v>0.91394135667015231</v>
      </c>
      <c r="L2225" s="10">
        <v>0.8437936072942358</v>
      </c>
      <c r="M2225" s="10">
        <v>0.85098424688345187</v>
      </c>
      <c r="N2225" s="10">
        <v>0.88493056338141685</v>
      </c>
      <c r="O2225" s="10">
        <v>0.80491302131340237</v>
      </c>
      <c r="P2225" s="10">
        <v>0.64874842024157942</v>
      </c>
      <c r="Q2225" s="10">
        <v>0.58460575852855179</v>
      </c>
      <c r="R2225" s="10">
        <v>0.89220092399728823</v>
      </c>
    </row>
    <row r="2226" spans="2:18" x14ac:dyDescent="0.25">
      <c r="B2226" s="3" t="s">
        <v>51</v>
      </c>
      <c r="C2226" s="14">
        <v>0.83566980848458394</v>
      </c>
      <c r="D2226" s="14">
        <v>0.80021092933017957</v>
      </c>
      <c r="E2226" s="14">
        <v>0.89209442690880281</v>
      </c>
      <c r="F2226" s="14">
        <v>0.87138706411304667</v>
      </c>
      <c r="G2226" s="14">
        <v>0.92425669064735516</v>
      </c>
      <c r="H2226" s="14">
        <v>0.95706420448620366</v>
      </c>
      <c r="I2226" s="14">
        <v>0.89459560913092151</v>
      </c>
      <c r="J2226" s="14">
        <v>0.84261018959152789</v>
      </c>
      <c r="K2226" s="14">
        <v>0.90026369963945796</v>
      </c>
      <c r="L2226" s="14">
        <v>0.82680029178993553</v>
      </c>
      <c r="M2226" s="14">
        <v>0.92242532564673896</v>
      </c>
      <c r="N2226" s="14">
        <v>0.82838272505116317</v>
      </c>
      <c r="O2226" s="14">
        <v>0.66023521846082833</v>
      </c>
      <c r="P2226" s="14">
        <v>0.81088043747560434</v>
      </c>
      <c r="Q2226" s="14">
        <v>0.6333962415640354</v>
      </c>
      <c r="R2226" s="14">
        <v>0.88120376688885227</v>
      </c>
    </row>
    <row r="2227" spans="2:18" x14ac:dyDescent="0.25">
      <c r="B2227" s="3" t="s">
        <v>52</v>
      </c>
      <c r="C2227" s="10">
        <v>0.74314253074518422</v>
      </c>
      <c r="D2227" s="10">
        <v>0.82962881653687948</v>
      </c>
      <c r="E2227" s="10">
        <v>0.87034868866152559</v>
      </c>
      <c r="F2227" s="10">
        <v>0.85577585019616176</v>
      </c>
      <c r="G2227" s="10">
        <v>0.94214526019486644</v>
      </c>
      <c r="H2227" s="10">
        <v>0.92318532793604935</v>
      </c>
      <c r="I2227" s="10">
        <v>0.93920260986561088</v>
      </c>
      <c r="J2227" s="10">
        <v>0.9706988286628786</v>
      </c>
      <c r="K2227" s="10">
        <v>0.90786826842608581</v>
      </c>
      <c r="L2227" s="10">
        <v>0.90781399830853549</v>
      </c>
      <c r="M2227" s="10">
        <v>0.86749433301645984</v>
      </c>
      <c r="N2227" s="10">
        <v>0.92101181707310698</v>
      </c>
      <c r="O2227" s="10">
        <v>0.78075068511093393</v>
      </c>
      <c r="P2227" s="10">
        <v>0.86669149560398362</v>
      </c>
      <c r="Q2227" s="10">
        <v>0.16080940638574817</v>
      </c>
      <c r="R2227" s="10">
        <v>0.83928955724165477</v>
      </c>
    </row>
    <row r="2228" spans="2:18" x14ac:dyDescent="0.25">
      <c r="B2228" s="3" t="s">
        <v>53</v>
      </c>
      <c r="C2228" s="14">
        <v>0.87055444506480772</v>
      </c>
      <c r="D2228" s="14">
        <v>0.77413797587047328</v>
      </c>
      <c r="E2228" s="14">
        <v>0.73610484865119441</v>
      </c>
      <c r="F2228" s="14">
        <v>0.82553514902360858</v>
      </c>
      <c r="G2228" s="14">
        <v>0.81972471927332091</v>
      </c>
      <c r="H2228" s="14">
        <v>0.93777251741569334</v>
      </c>
      <c r="I2228" s="14">
        <v>0.94381119084857801</v>
      </c>
      <c r="J2228" s="14">
        <v>0.49676416182927879</v>
      </c>
      <c r="K2228" s="14">
        <v>0.85859314817606447</v>
      </c>
      <c r="L2228" s="14">
        <v>0.74372338606476096</v>
      </c>
      <c r="M2228" s="14">
        <v>0.92129903552523729</v>
      </c>
      <c r="N2228" s="14">
        <v>0.83598805802239662</v>
      </c>
      <c r="O2228" s="14">
        <v>0.7307820238816618</v>
      </c>
      <c r="P2228" s="14">
        <v>0.74848710967514054</v>
      </c>
      <c r="Q2228" s="14">
        <v>0.78149022787155387</v>
      </c>
      <c r="R2228" s="14">
        <v>0.93338270063848938</v>
      </c>
    </row>
    <row r="2229" spans="2:18" x14ac:dyDescent="0.25">
      <c r="B2229" s="3" t="s">
        <v>54</v>
      </c>
      <c r="C2229" s="10">
        <v>0.78900360413448245</v>
      </c>
      <c r="D2229" s="10">
        <v>0.90317098369364768</v>
      </c>
      <c r="E2229" s="10">
        <v>0.81022578684019864</v>
      </c>
      <c r="F2229" s="10">
        <v>0.93035926476001773</v>
      </c>
      <c r="G2229" s="10">
        <v>0.87642580793942582</v>
      </c>
      <c r="H2229" s="10">
        <v>0.86385761490327173</v>
      </c>
      <c r="I2229" s="10">
        <v>0.87581038051615479</v>
      </c>
      <c r="J2229" s="10">
        <v>0.93567077701994594</v>
      </c>
      <c r="K2229" s="10">
        <v>0.88119520535172458</v>
      </c>
      <c r="L2229" s="10">
        <v>0.70668810054439857</v>
      </c>
      <c r="M2229" s="10">
        <v>0.60853473021306459</v>
      </c>
      <c r="N2229" s="10">
        <v>0.83018349698118643</v>
      </c>
      <c r="O2229" s="10">
        <v>0.85976128405181096</v>
      </c>
      <c r="P2229" s="10">
        <v>0.88477728556757196</v>
      </c>
      <c r="Q2229" s="10">
        <v>0.34502177850267701</v>
      </c>
      <c r="R2229" s="10">
        <v>0.86827634933845077</v>
      </c>
    </row>
    <row r="2230" spans="2:18" x14ac:dyDescent="0.25">
      <c r="B2230" s="3" t="s">
        <v>55</v>
      </c>
      <c r="C2230" s="14">
        <v>0.77808320291476241</v>
      </c>
      <c r="D2230" s="14">
        <v>0.9322195660268332</v>
      </c>
      <c r="E2230" s="14">
        <v>0.93753437463617706</v>
      </c>
      <c r="F2230" s="14">
        <v>0.88859119964710898</v>
      </c>
      <c r="G2230" s="14">
        <v>0.75753341266455776</v>
      </c>
      <c r="H2230" s="14">
        <v>0.92769741908600267</v>
      </c>
      <c r="I2230" s="14">
        <v>0.92810114883765349</v>
      </c>
      <c r="J2230" s="14">
        <v>0.64893631793008721</v>
      </c>
      <c r="K2230" s="14">
        <v>0.88661343100721168</v>
      </c>
      <c r="L2230" s="14">
        <v>0.89878881909443253</v>
      </c>
      <c r="M2230" s="14">
        <v>0.8702874419407991</v>
      </c>
      <c r="N2230" s="14">
        <v>0.83812010468184706</v>
      </c>
      <c r="O2230" s="14">
        <v>0.78680153334838021</v>
      </c>
      <c r="P2230" s="14">
        <v>0.84789635988251322</v>
      </c>
      <c r="Q2230" s="14">
        <v>0.7365435871765551</v>
      </c>
      <c r="R2230" s="14">
        <v>0.8619872836453355</v>
      </c>
    </row>
    <row r="2231" spans="2:18" x14ac:dyDescent="0.25">
      <c r="B2231" s="3" t="s">
        <v>56</v>
      </c>
      <c r="C2231" s="10">
        <v>0.78387904738572955</v>
      </c>
      <c r="D2231" s="10">
        <v>0.81076891611642443</v>
      </c>
      <c r="E2231" s="10">
        <v>0.66138648650049703</v>
      </c>
      <c r="F2231" s="10">
        <v>0.77903645539734312</v>
      </c>
      <c r="G2231" s="10">
        <v>0.79323686134882354</v>
      </c>
      <c r="H2231" s="10">
        <v>0.85441667667203702</v>
      </c>
      <c r="I2231" s="10">
        <v>0.82507787395837373</v>
      </c>
      <c r="J2231" s="10">
        <v>0.83641512918925376</v>
      </c>
      <c r="K2231" s="10">
        <v>0.88941995965231935</v>
      </c>
      <c r="L2231" s="10">
        <v>0.63871305133688738</v>
      </c>
      <c r="M2231" s="10">
        <v>0.55865561337616176</v>
      </c>
      <c r="N2231" s="10">
        <v>0.80032378455266728</v>
      </c>
      <c r="O2231" s="10">
        <v>0.75335319075631557</v>
      </c>
      <c r="P2231" s="10">
        <v>0.76155496504339981</v>
      </c>
      <c r="Q2231" s="10">
        <v>0.75301967942424963</v>
      </c>
      <c r="R2231" s="10">
        <v>0.87928891048811897</v>
      </c>
    </row>
    <row r="2232" spans="2:18" x14ac:dyDescent="0.25">
      <c r="B2232" s="3" t="s">
        <v>57</v>
      </c>
      <c r="C2232" s="14">
        <v>0.54774534371576278</v>
      </c>
      <c r="D2232" s="14">
        <v>0.80703284235019412</v>
      </c>
      <c r="E2232" s="14">
        <v>0.81220788163621649</v>
      </c>
      <c r="F2232" s="14">
        <v>0.84966916544458326</v>
      </c>
      <c r="G2232" s="14">
        <v>0.87427430363589476</v>
      </c>
      <c r="H2232" s="14">
        <v>0.90792516094703801</v>
      </c>
      <c r="I2232" s="14">
        <v>0.88183348793985639</v>
      </c>
      <c r="J2232" s="14">
        <v>0.87511185810050263</v>
      </c>
      <c r="K2232" s="14">
        <v>0.79834238882164699</v>
      </c>
      <c r="L2232" s="14">
        <v>0.78745948729888449</v>
      </c>
      <c r="M2232" s="14">
        <v>0.90041922978379896</v>
      </c>
      <c r="N2232" s="14">
        <v>0.87744947905572346</v>
      </c>
      <c r="O2232" s="14">
        <v>0.76724400865308484</v>
      </c>
      <c r="P2232" s="14">
        <v>0.81131305137757437</v>
      </c>
      <c r="Q2232" s="14">
        <v>0.76385054253733897</v>
      </c>
      <c r="R2232" s="14">
        <v>0.88466745751387355</v>
      </c>
    </row>
    <row r="2233" spans="2:18" x14ac:dyDescent="0.25">
      <c r="B2233" s="3" t="s">
        <v>58</v>
      </c>
      <c r="C2233" s="10">
        <v>0.51838526982958244</v>
      </c>
      <c r="D2233" s="10">
        <v>0.67467659088726817</v>
      </c>
      <c r="E2233" s="10">
        <v>0.8567216177339444</v>
      </c>
      <c r="F2233" s="10">
        <v>0.89192372460274583</v>
      </c>
      <c r="G2233" s="10">
        <v>0.90025427134084723</v>
      </c>
      <c r="H2233" s="10">
        <v>0.91731766552784888</v>
      </c>
      <c r="I2233" s="10">
        <v>0.88376060250082944</v>
      </c>
      <c r="J2233" s="10">
        <v>0.92957288464124177</v>
      </c>
      <c r="K2233" s="10">
        <v>0.94501734825576567</v>
      </c>
      <c r="L2233" s="10">
        <v>0.77416834583943295</v>
      </c>
      <c r="M2233" s="10">
        <v>0.7735361551884814</v>
      </c>
      <c r="N2233" s="10">
        <v>0.90377955172366697</v>
      </c>
      <c r="O2233" s="10">
        <v>0.81212807047371516</v>
      </c>
      <c r="P2233" s="10">
        <v>0.83055906132062907</v>
      </c>
      <c r="Q2233" s="10">
        <v>0.59603490389744052</v>
      </c>
      <c r="R2233" s="10">
        <v>0.83447185496058851</v>
      </c>
    </row>
    <row r="2234" spans="2:18" x14ac:dyDescent="0.25">
      <c r="B2234" s="3" t="s">
        <v>59</v>
      </c>
      <c r="C2234" s="14">
        <v>0.67468131986912683</v>
      </c>
      <c r="D2234" s="14">
        <v>0.91418884534817435</v>
      </c>
      <c r="E2234" s="14">
        <v>0.77865274334312784</v>
      </c>
      <c r="F2234" s="14">
        <v>0.89242402885279304</v>
      </c>
      <c r="G2234" s="14">
        <v>0.87781039692131257</v>
      </c>
      <c r="H2234" s="14">
        <v>0.92545545903451198</v>
      </c>
      <c r="I2234" s="14">
        <v>0.92112869197060265</v>
      </c>
      <c r="J2234" s="14">
        <v>0.91166071941578408</v>
      </c>
      <c r="K2234" s="14">
        <v>0.89214306155161038</v>
      </c>
      <c r="L2234" s="14">
        <v>0.86392135520050262</v>
      </c>
      <c r="M2234" s="14">
        <v>0.77181807307042183</v>
      </c>
      <c r="N2234" s="14">
        <v>0.87053409048983388</v>
      </c>
      <c r="O2234" s="14">
        <v>0.77332344909316308</v>
      </c>
      <c r="P2234" s="14">
        <v>0.87753257297619258</v>
      </c>
      <c r="Q2234" s="14">
        <v>0.53480918639549857</v>
      </c>
      <c r="R2234" s="14">
        <v>0.89329618981926617</v>
      </c>
    </row>
    <row r="2235" spans="2:18" x14ac:dyDescent="0.25">
      <c r="B2235" s="3" t="s">
        <v>60</v>
      </c>
      <c r="C2235" s="10">
        <v>0.89534234120473344</v>
      </c>
      <c r="D2235" s="10">
        <v>0.93456415618538868</v>
      </c>
      <c r="E2235" s="10">
        <v>0.90491854093298685</v>
      </c>
      <c r="F2235" s="10">
        <v>0.79375069299027101</v>
      </c>
      <c r="G2235" s="10">
        <v>0.91088396276044348</v>
      </c>
      <c r="H2235" s="10">
        <v>0.90492645231432134</v>
      </c>
      <c r="I2235" s="10">
        <v>0.89699059760347044</v>
      </c>
      <c r="J2235" s="10">
        <v>0.80429035897229473</v>
      </c>
      <c r="K2235" s="10">
        <v>0.91738239733535099</v>
      </c>
      <c r="L2235" s="10">
        <v>0.72483575955988455</v>
      </c>
      <c r="M2235" s="10">
        <v>0.84010541391777149</v>
      </c>
      <c r="N2235" s="10">
        <v>0.8534021939120453</v>
      </c>
      <c r="O2235" s="10">
        <v>0.69863469543072154</v>
      </c>
      <c r="P2235" s="10">
        <v>0.83310749290436048</v>
      </c>
      <c r="Q2235" s="10">
        <v>0.80861855368121904</v>
      </c>
      <c r="R2235" s="10">
        <v>0.88864222157203576</v>
      </c>
    </row>
    <row r="2236" spans="2:18" x14ac:dyDescent="0.25">
      <c r="B2236" s="3" t="s">
        <v>61</v>
      </c>
      <c r="C2236" s="14">
        <v>0.77974401825578254</v>
      </c>
      <c r="D2236" s="14">
        <v>0.77552852741859213</v>
      </c>
      <c r="E2236" s="14">
        <v>0.78281327063967898</v>
      </c>
      <c r="F2236" s="14">
        <v>0.88204600552296497</v>
      </c>
      <c r="G2236" s="14">
        <v>0.83021658646019314</v>
      </c>
      <c r="H2236" s="14">
        <v>0.8575012955546959</v>
      </c>
      <c r="I2236" s="14">
        <v>0.86013907509616616</v>
      </c>
      <c r="J2236" s="14">
        <v>0.91774982019737417</v>
      </c>
      <c r="K2236" s="14">
        <v>0.89101246977271586</v>
      </c>
      <c r="L2236" s="14">
        <v>0.79533445547576231</v>
      </c>
      <c r="M2236" s="14">
        <v>0.72777205021607572</v>
      </c>
      <c r="N2236" s="14">
        <v>0.8284079610790418</v>
      </c>
      <c r="O2236" s="14">
        <v>0.7725122834177337</v>
      </c>
      <c r="P2236" s="14">
        <v>0.81463089553129209</v>
      </c>
      <c r="Q2236" s="14">
        <v>0.53267936187350107</v>
      </c>
      <c r="R2236" s="14">
        <v>0.83572399295352728</v>
      </c>
    </row>
    <row r="2237" spans="2:18" x14ac:dyDescent="0.25">
      <c r="B2237" s="3" t="s">
        <v>62</v>
      </c>
      <c r="C2237" s="10">
        <v>0.7812542397505976</v>
      </c>
      <c r="D2237" s="10">
        <v>0.66117136856495418</v>
      </c>
      <c r="E2237" s="10">
        <v>0.73937813499836169</v>
      </c>
      <c r="F2237" s="10">
        <v>0.82552852278254307</v>
      </c>
      <c r="G2237" s="10">
        <v>0.69552223063322449</v>
      </c>
      <c r="H2237" s="10">
        <v>0.92346748692283509</v>
      </c>
      <c r="I2237" s="10">
        <v>0.79012150968589867</v>
      </c>
      <c r="J2237" s="10">
        <v>0.90976681580931329</v>
      </c>
      <c r="K2237" s="10">
        <v>0.89767091277753763</v>
      </c>
      <c r="L2237" s="10">
        <v>0.81203320348347052</v>
      </c>
      <c r="M2237" s="10">
        <v>0.88976354275383518</v>
      </c>
      <c r="N2237" s="10">
        <v>0.89581961757134021</v>
      </c>
      <c r="O2237" s="10">
        <v>0.70078758879497227</v>
      </c>
      <c r="P2237" s="10">
        <v>0.79826987246241388</v>
      </c>
      <c r="Q2237" s="10">
        <v>0.75762863981542339</v>
      </c>
      <c r="R2237" s="10">
        <v>0.86262305222841529</v>
      </c>
    </row>
    <row r="2238" spans="2:18" x14ac:dyDescent="0.25">
      <c r="B2238" s="3" t="s">
        <v>63</v>
      </c>
      <c r="C2238" s="14">
        <v>0.91060151547213086</v>
      </c>
      <c r="D2238" s="14">
        <v>0.7158485505789427</v>
      </c>
      <c r="E2238" s="14">
        <v>0.90902250174390087</v>
      </c>
      <c r="F2238" s="14">
        <v>0.92236895906102756</v>
      </c>
      <c r="G2238" s="14">
        <v>0.4781632799533645</v>
      </c>
      <c r="H2238" s="14">
        <v>0.80839424840232854</v>
      </c>
      <c r="I2238" s="14">
        <v>0.57794555333772646</v>
      </c>
      <c r="J2238" s="14">
        <v>0.79541440821598786</v>
      </c>
      <c r="K2238" s="14">
        <v>0.91409952478297629</v>
      </c>
      <c r="L2238" s="14">
        <v>0.84337683632514371</v>
      </c>
      <c r="M2238" s="14">
        <v>0.89363178044225156</v>
      </c>
      <c r="N2238" s="14">
        <v>0.83998799689371506</v>
      </c>
      <c r="O2238" s="14">
        <v>0.69059944756272496</v>
      </c>
      <c r="P2238" s="14">
        <v>0.80712661485197712</v>
      </c>
      <c r="Q2238" s="14">
        <v>0.80863789814300302</v>
      </c>
      <c r="R2238" s="14">
        <v>0.90139104296402384</v>
      </c>
    </row>
    <row r="2239" spans="2:18" x14ac:dyDescent="0.25">
      <c r="B2239" s="3" t="s">
        <v>64</v>
      </c>
      <c r="C2239" s="10">
        <v>0.74541031798744806</v>
      </c>
      <c r="D2239" s="10">
        <v>0.85041090817112908</v>
      </c>
      <c r="E2239" s="10">
        <v>0.86939778642768173</v>
      </c>
      <c r="F2239" s="10">
        <v>0.84746464136880417</v>
      </c>
      <c r="G2239" s="10">
        <v>0.81488479010962078</v>
      </c>
      <c r="H2239" s="10">
        <v>0.85315353029968866</v>
      </c>
      <c r="I2239" s="10">
        <v>0.86097119634282737</v>
      </c>
      <c r="J2239" s="10">
        <v>0.88839485213309188</v>
      </c>
      <c r="K2239" s="10">
        <v>0.916111883334636</v>
      </c>
      <c r="L2239" s="10">
        <v>0.92731394903371533</v>
      </c>
      <c r="M2239" s="10">
        <v>0.83107544520772791</v>
      </c>
      <c r="N2239" s="10">
        <v>0.914668374638963</v>
      </c>
      <c r="O2239" s="10">
        <v>0.76547352083524434</v>
      </c>
      <c r="P2239" s="10">
        <v>0.76958018140105111</v>
      </c>
      <c r="Q2239" s="10">
        <v>0.59960234815929747</v>
      </c>
      <c r="R2239" s="10">
        <v>0.88870737803485711</v>
      </c>
    </row>
    <row r="2240" spans="2:18" x14ac:dyDescent="0.25">
      <c r="B2240" s="3" t="s">
        <v>65</v>
      </c>
      <c r="C2240" s="14">
        <v>0.72334490023613851</v>
      </c>
      <c r="D2240" s="14">
        <v>0.87624602964697373</v>
      </c>
      <c r="E2240" s="14">
        <v>0.88013599137628717</v>
      </c>
      <c r="F2240" s="14">
        <v>0.87769066467061352</v>
      </c>
      <c r="G2240" s="14">
        <v>-0.51749498363021895</v>
      </c>
      <c r="H2240" s="14">
        <v>-0.55124671041511986</v>
      </c>
      <c r="I2240" s="14">
        <v>0.23001938608856648</v>
      </c>
      <c r="J2240" s="14">
        <v>6.993075476395774E-3</v>
      </c>
      <c r="K2240" s="14">
        <v>0.82291323911565162</v>
      </c>
      <c r="L2240" s="14">
        <v>0.88401475133803087</v>
      </c>
      <c r="M2240" s="14">
        <v>0.82856899798349626</v>
      </c>
      <c r="N2240" s="14">
        <v>0.74104133099897129</v>
      </c>
      <c r="O2240" s="14">
        <v>0.66563470891821386</v>
      </c>
      <c r="P2240" s="14">
        <v>0.6309392688147123</v>
      </c>
      <c r="Q2240" s="14">
        <v>0.71411075720227624</v>
      </c>
      <c r="R2240" s="14">
        <v>0.88311172036810337</v>
      </c>
    </row>
    <row r="2241" spans="2:18" x14ac:dyDescent="0.25">
      <c r="B2241" s="3" t="s">
        <v>66</v>
      </c>
      <c r="C2241" s="10">
        <v>0.87221984730532032</v>
      </c>
      <c r="D2241" s="10">
        <v>0.81725194073503671</v>
      </c>
      <c r="E2241" s="10">
        <v>0.76118082001946763</v>
      </c>
      <c r="F2241" s="10">
        <v>0.86239265659395414</v>
      </c>
      <c r="G2241" s="10">
        <v>0.9357141188147079</v>
      </c>
      <c r="H2241" s="10">
        <v>0.93048486517632112</v>
      </c>
      <c r="I2241" s="10">
        <v>0.92795232372477499</v>
      </c>
      <c r="J2241" s="10">
        <v>0.8214333275884228</v>
      </c>
      <c r="K2241" s="10">
        <v>0.94032546144065532</v>
      </c>
      <c r="L2241" s="10">
        <v>0.91600799544647638</v>
      </c>
      <c r="M2241" s="10">
        <v>0.75296987007610217</v>
      </c>
      <c r="N2241" s="10">
        <v>0.71666127132529311</v>
      </c>
      <c r="O2241" s="10">
        <v>0.66604896144076975</v>
      </c>
      <c r="P2241" s="10">
        <v>0.68923646075509071</v>
      </c>
      <c r="Q2241" s="10">
        <v>0.67781341163857189</v>
      </c>
      <c r="R2241" s="10">
        <v>0.85002731683809274</v>
      </c>
    </row>
    <row r="2242" spans="2:18" x14ac:dyDescent="0.25">
      <c r="B2242" s="3" t="s">
        <v>67</v>
      </c>
      <c r="C2242" s="14">
        <v>0.87587608603503653</v>
      </c>
      <c r="D2242" s="14">
        <v>0.82670756832135484</v>
      </c>
      <c r="E2242" s="14">
        <v>0.87349869502329858</v>
      </c>
      <c r="F2242" s="14">
        <v>0.8701716008076934</v>
      </c>
      <c r="G2242" s="14">
        <v>0.91131703796720587</v>
      </c>
      <c r="H2242" s="14">
        <v>0.8309688270467025</v>
      </c>
      <c r="I2242" s="14">
        <v>0.8083055294780318</v>
      </c>
      <c r="J2242" s="14">
        <v>0.9872319417021016</v>
      </c>
      <c r="K2242" s="14">
        <v>0.91430315041844823</v>
      </c>
      <c r="L2242" s="14">
        <v>0.71193000621653002</v>
      </c>
      <c r="M2242" s="14">
        <v>0.89331778948940554</v>
      </c>
      <c r="N2242" s="14">
        <v>0.82750114699441635</v>
      </c>
      <c r="O2242" s="14">
        <v>0.58715201788251248</v>
      </c>
      <c r="P2242" s="14">
        <v>0.86448897760191978</v>
      </c>
      <c r="Q2242" s="14">
        <v>0.66073090855502414</v>
      </c>
      <c r="R2242" s="14">
        <v>0.88073048596249204</v>
      </c>
    </row>
    <row r="2243" spans="2:18" x14ac:dyDescent="0.25">
      <c r="B2243" s="3" t="s">
        <v>68</v>
      </c>
      <c r="C2243" s="10">
        <v>0.47742120447457137</v>
      </c>
      <c r="D2243" s="10">
        <v>0.62568283495679788</v>
      </c>
      <c r="E2243" s="10">
        <v>0.78687184667911336</v>
      </c>
      <c r="F2243" s="10">
        <v>0.87977845315086345</v>
      </c>
      <c r="G2243" s="10">
        <v>0.86265096544592834</v>
      </c>
      <c r="H2243" s="10">
        <v>0.88390148967422544</v>
      </c>
      <c r="I2243" s="10">
        <v>0.8206905846291902</v>
      </c>
      <c r="J2243" s="10">
        <v>0.7991900680530003</v>
      </c>
      <c r="K2243" s="10">
        <v>0.89435940554051541</v>
      </c>
      <c r="L2243" s="10">
        <v>0.78567869742702579</v>
      </c>
      <c r="M2243" s="10">
        <v>0.72529461119575867</v>
      </c>
      <c r="N2243" s="10">
        <v>0.82853521851087197</v>
      </c>
      <c r="O2243" s="10">
        <v>0.6754761024739383</v>
      </c>
      <c r="P2243" s="10">
        <v>0.6762239317542118</v>
      </c>
      <c r="Q2243" s="10">
        <v>0.77045564403308153</v>
      </c>
      <c r="R2243" s="10">
        <v>0.91705061211570327</v>
      </c>
    </row>
    <row r="2244" spans="2:18" x14ac:dyDescent="0.25">
      <c r="B2244" s="3" t="s">
        <v>69</v>
      </c>
      <c r="C2244" s="14">
        <v>0.87387447963470821</v>
      </c>
      <c r="D2244" s="14">
        <v>0.90839666593405166</v>
      </c>
      <c r="E2244" s="14">
        <v>0.8679834494458456</v>
      </c>
      <c r="F2244" s="14">
        <v>0.82383605736280363</v>
      </c>
      <c r="G2244" s="14">
        <v>0.87155598856584182</v>
      </c>
      <c r="H2244" s="14">
        <v>0.91115463460828461</v>
      </c>
      <c r="I2244" s="14">
        <v>0.90443027604667492</v>
      </c>
      <c r="J2244" s="14">
        <v>0.89129599926990866</v>
      </c>
      <c r="K2244" s="14">
        <v>0.94326838474962671</v>
      </c>
      <c r="L2244" s="14">
        <v>0.82882006181767909</v>
      </c>
      <c r="M2244" s="14">
        <v>0.83509686437909236</v>
      </c>
      <c r="N2244" s="14">
        <v>0.80097815112822857</v>
      </c>
      <c r="O2244" s="14">
        <v>0.58220626528639996</v>
      </c>
      <c r="P2244" s="14">
        <v>0.6937733036684357</v>
      </c>
      <c r="Q2244" s="14">
        <v>0.85846952620658856</v>
      </c>
      <c r="R2244" s="14">
        <v>0.90532488049327908</v>
      </c>
    </row>
    <row r="2245" spans="2:18" x14ac:dyDescent="0.25">
      <c r="B2245" s="3" t="s">
        <v>70</v>
      </c>
      <c r="C2245" s="10">
        <v>0.81040248334380405</v>
      </c>
      <c r="D2245" s="10">
        <v>0.78959052590054069</v>
      </c>
      <c r="E2245" s="10">
        <v>0.91343136575898964</v>
      </c>
      <c r="F2245" s="10">
        <v>0.87915426759398696</v>
      </c>
      <c r="G2245" s="10">
        <v>0.85331036005947491</v>
      </c>
      <c r="H2245" s="10">
        <v>0.91107044231881273</v>
      </c>
      <c r="I2245" s="10">
        <v>0.94164527027526235</v>
      </c>
      <c r="J2245" s="10">
        <v>0.93201297261493143</v>
      </c>
      <c r="K2245" s="10">
        <v>0.91473717754654649</v>
      </c>
      <c r="L2245" s="10">
        <v>0.8131558351050866</v>
      </c>
      <c r="M2245" s="10">
        <v>0.75471291302699894</v>
      </c>
      <c r="N2245" s="10">
        <v>0.88535416182555349</v>
      </c>
      <c r="O2245" s="10">
        <v>0.69477322634816174</v>
      </c>
      <c r="P2245" s="10">
        <v>0.91322263722637731</v>
      </c>
      <c r="Q2245" s="10">
        <v>0.45327763421742945</v>
      </c>
      <c r="R2245" s="10">
        <v>0.87293573405744496</v>
      </c>
    </row>
    <row r="2246" spans="2:18" x14ac:dyDescent="0.25">
      <c r="B2246" s="3" t="s">
        <v>71</v>
      </c>
      <c r="C2246" s="14">
        <v>0.67713212398138267</v>
      </c>
      <c r="D2246" s="14">
        <v>0.75710903287665343</v>
      </c>
      <c r="E2246" s="14">
        <v>0.89688656348531703</v>
      </c>
      <c r="F2246" s="14">
        <v>0.81561348992447047</v>
      </c>
      <c r="G2246" s="14">
        <v>0.89186844289076961</v>
      </c>
      <c r="H2246" s="14">
        <v>0.89812678493386988</v>
      </c>
      <c r="I2246" s="14">
        <v>0.92807595627686634</v>
      </c>
      <c r="J2246" s="14">
        <v>0.94405949725053351</v>
      </c>
      <c r="K2246" s="14">
        <v>0.89780048986302863</v>
      </c>
      <c r="L2246" s="14">
        <v>0.67979018592050811</v>
      </c>
      <c r="M2246" s="14">
        <v>0.76732945271936503</v>
      </c>
      <c r="N2246" s="14">
        <v>0.8950807539640554</v>
      </c>
      <c r="O2246" s="14">
        <v>0.77066484886899478</v>
      </c>
      <c r="P2246" s="14">
        <v>0.69457562755721658</v>
      </c>
      <c r="Q2246" s="14">
        <v>0.5184544759909222</v>
      </c>
      <c r="R2246" s="14">
        <v>0.84307039673504702</v>
      </c>
    </row>
    <row r="2247" spans="2:18" x14ac:dyDescent="0.25">
      <c r="B2247" s="3" t="s">
        <v>72</v>
      </c>
      <c r="C2247" s="10">
        <v>0.86670188845073393</v>
      </c>
      <c r="D2247" s="10">
        <v>0.84286231077874274</v>
      </c>
      <c r="E2247" s="10">
        <v>0.79805038366079029</v>
      </c>
      <c r="F2247" s="10">
        <v>0.80487427275804957</v>
      </c>
      <c r="G2247" s="10">
        <v>0.74333156589162286</v>
      </c>
      <c r="H2247" s="10">
        <v>0.93467601930594379</v>
      </c>
      <c r="I2247" s="10">
        <v>0.85669610373891292</v>
      </c>
      <c r="J2247" s="10">
        <v>0.89038982917999465</v>
      </c>
      <c r="K2247" s="10">
        <v>0.94235935349687272</v>
      </c>
      <c r="L2247" s="10">
        <v>0.88934869326757704</v>
      </c>
      <c r="M2247" s="10">
        <v>0.92790051581964972</v>
      </c>
      <c r="N2247" s="10">
        <v>0.88341945282000855</v>
      </c>
      <c r="O2247" s="10">
        <v>0.63427918595201405</v>
      </c>
      <c r="P2247" s="10">
        <v>0.81685384227483415</v>
      </c>
      <c r="Q2247" s="10">
        <v>0.87119472802841824</v>
      </c>
      <c r="R2247" s="10">
        <v>0.88239816246289304</v>
      </c>
    </row>
    <row r="2248" spans="2:18" x14ac:dyDescent="0.25">
      <c r="B2248" s="3" t="s">
        <v>73</v>
      </c>
      <c r="C2248" s="14">
        <v>0.76130938329039122</v>
      </c>
      <c r="D2248" s="14">
        <v>0.78575417557221672</v>
      </c>
      <c r="E2248" s="14">
        <v>0.54510813265538349</v>
      </c>
      <c r="F2248" s="14">
        <v>0.91366123023411372</v>
      </c>
      <c r="G2248" s="14">
        <v>0.92093237339371004</v>
      </c>
      <c r="H2248" s="14">
        <v>0.97976591854729389</v>
      </c>
      <c r="I2248" s="14">
        <v>0.89326097872457777</v>
      </c>
      <c r="J2248" s="14">
        <v>0.68870853501980078</v>
      </c>
      <c r="K2248" s="14">
        <v>0.88350160035648062</v>
      </c>
      <c r="L2248" s="14">
        <v>0.89331495415174234</v>
      </c>
      <c r="M2248" s="14">
        <v>0.6853019124016646</v>
      </c>
      <c r="N2248" s="14">
        <v>0.67243256767282222</v>
      </c>
      <c r="O2248" s="14">
        <v>0.6430213523014473</v>
      </c>
      <c r="P2248" s="14">
        <v>0.82422995666178878</v>
      </c>
      <c r="Q2248" s="14">
        <v>0.83324127529714431</v>
      </c>
      <c r="R2248" s="14">
        <v>0.94856786615378763</v>
      </c>
    </row>
    <row r="2249" spans="2:18" x14ac:dyDescent="0.25">
      <c r="B2249" s="3" t="s">
        <v>74</v>
      </c>
      <c r="C2249" s="10">
        <v>0.73867006331056251</v>
      </c>
      <c r="D2249" s="10">
        <v>0.59468331147251385</v>
      </c>
      <c r="E2249" s="10">
        <v>0.90639909827214382</v>
      </c>
      <c r="F2249" s="10">
        <v>0.7964346750268787</v>
      </c>
      <c r="G2249" s="10">
        <v>0.86248865791650076</v>
      </c>
      <c r="H2249" s="10">
        <v>0.89667260455767039</v>
      </c>
      <c r="I2249" s="10">
        <v>0.90020432300404674</v>
      </c>
      <c r="J2249" s="10">
        <v>0.89522565939267595</v>
      </c>
      <c r="K2249" s="10">
        <v>0.80049111387045546</v>
      </c>
      <c r="L2249" s="10">
        <v>0.78177667131180462</v>
      </c>
      <c r="M2249" s="10">
        <v>0.80814980886174792</v>
      </c>
      <c r="N2249" s="10">
        <v>0.85343103392043806</v>
      </c>
      <c r="O2249" s="10">
        <v>0.73552399670793289</v>
      </c>
      <c r="P2249" s="10">
        <v>0.71255351226512986</v>
      </c>
      <c r="Q2249" s="10">
        <v>0.73873480951739212</v>
      </c>
      <c r="R2249" s="10">
        <v>0.86636822061752805</v>
      </c>
    </row>
    <row r="2250" spans="2:18" x14ac:dyDescent="0.25">
      <c r="B2250" s="3" t="s">
        <v>75</v>
      </c>
      <c r="C2250" s="14">
        <v>0.8775214222831289</v>
      </c>
      <c r="D2250" s="14">
        <v>0.71414085536243088</v>
      </c>
      <c r="E2250" s="14">
        <v>0.90866639632489832</v>
      </c>
      <c r="F2250" s="14">
        <v>0.84421447254340276</v>
      </c>
      <c r="G2250" s="14">
        <v>0.842920768298001</v>
      </c>
      <c r="H2250" s="14">
        <v>0.86570861554185452</v>
      </c>
      <c r="I2250" s="14">
        <v>0.89704875474967249</v>
      </c>
      <c r="J2250" s="14">
        <v>0.89413437574394661</v>
      </c>
      <c r="K2250" s="14">
        <v>0.89387769336833101</v>
      </c>
      <c r="L2250" s="14">
        <v>0.77020858984786511</v>
      </c>
      <c r="M2250" s="14">
        <v>0.816106895723548</v>
      </c>
      <c r="N2250" s="14">
        <v>0.86075524168911155</v>
      </c>
      <c r="O2250" s="14">
        <v>0.82477584242197421</v>
      </c>
      <c r="P2250" s="14">
        <v>0.82007649316303</v>
      </c>
      <c r="Q2250" s="14">
        <v>0.46637178159238429</v>
      </c>
      <c r="R2250" s="14">
        <v>0.87180957099796486</v>
      </c>
    </row>
    <row r="2251" spans="2:18" x14ac:dyDescent="0.25">
      <c r="B2251" s="3" t="s">
        <v>76</v>
      </c>
      <c r="C2251" s="10">
        <v>0.72936340464866545</v>
      </c>
      <c r="D2251" s="10">
        <v>0.83880460880543561</v>
      </c>
      <c r="E2251" s="10">
        <v>0.82099735997036338</v>
      </c>
      <c r="F2251" s="10">
        <v>0.75386953381060517</v>
      </c>
      <c r="G2251" s="10">
        <v>-0.96281119858066289</v>
      </c>
      <c r="H2251" s="10">
        <v>-0.78624734474662827</v>
      </c>
      <c r="I2251" s="10">
        <v>-0.46173983479685776</v>
      </c>
      <c r="J2251" s="10">
        <v>-0.56252653216108195</v>
      </c>
      <c r="K2251" s="10">
        <v>0.91961106728801756</v>
      </c>
      <c r="L2251" s="10">
        <v>0.87578509796299386</v>
      </c>
      <c r="M2251" s="10">
        <v>0.88732878973577334</v>
      </c>
      <c r="N2251" s="10">
        <v>0.90634996426648651</v>
      </c>
      <c r="O2251" s="10">
        <v>0.5056696301666036</v>
      </c>
      <c r="P2251" s="10">
        <v>0.78396419084741564</v>
      </c>
      <c r="Q2251" s="10">
        <v>0.74929054824753505</v>
      </c>
      <c r="R2251" s="10">
        <v>0.91170400592657741</v>
      </c>
    </row>
    <row r="2252" spans="2:18" x14ac:dyDescent="0.25">
      <c r="B2252" s="3" t="s">
        <v>77</v>
      </c>
      <c r="C2252" s="14">
        <v>0.6100821873711888</v>
      </c>
      <c r="D2252" s="14">
        <v>0.73887589588081171</v>
      </c>
      <c r="E2252" s="14">
        <v>0.88715300098949568</v>
      </c>
      <c r="F2252" s="14">
        <v>0.84792334816064485</v>
      </c>
      <c r="G2252" s="14">
        <v>0.84223051903670498</v>
      </c>
      <c r="H2252" s="14">
        <v>0.85122491871726913</v>
      </c>
      <c r="I2252" s="14">
        <v>0.90715490263857956</v>
      </c>
      <c r="J2252" s="14">
        <v>0.89362180230715149</v>
      </c>
      <c r="K2252" s="14">
        <v>0.8419542219452032</v>
      </c>
      <c r="L2252" s="14">
        <v>0.84311508269537727</v>
      </c>
      <c r="M2252" s="14">
        <v>0.86998470146917584</v>
      </c>
      <c r="N2252" s="14">
        <v>0.85520833965806442</v>
      </c>
      <c r="O2252" s="14">
        <v>0.7262363078059596</v>
      </c>
      <c r="P2252" s="14">
        <v>0.75597782639858424</v>
      </c>
      <c r="Q2252" s="14">
        <v>0.68056684905554632</v>
      </c>
      <c r="R2252" s="14">
        <v>0.86787147975583123</v>
      </c>
    </row>
    <row r="2253" spans="2:18" x14ac:dyDescent="0.25">
      <c r="B2253" s="3" t="s">
        <v>78</v>
      </c>
      <c r="C2253" s="10">
        <v>0.84006652350852418</v>
      </c>
      <c r="D2253" s="10">
        <v>0.38424289826073421</v>
      </c>
      <c r="E2253" s="10">
        <v>0.59848395649033859</v>
      </c>
      <c r="F2253" s="10">
        <v>0.74548039940861921</v>
      </c>
      <c r="G2253" s="10">
        <v>0.90819630401710216</v>
      </c>
      <c r="H2253" s="10">
        <v>0.92985780428679177</v>
      </c>
      <c r="I2253" s="10">
        <v>0.90996035833064359</v>
      </c>
      <c r="J2253" s="10">
        <v>0.90626238036660733</v>
      </c>
      <c r="K2253" s="10">
        <v>0.8955149199252791</v>
      </c>
      <c r="L2253" s="10">
        <v>0.74493849996099726</v>
      </c>
      <c r="M2253" s="10">
        <v>0.81690170003588325</v>
      </c>
      <c r="N2253" s="10">
        <v>0.73792908696172654</v>
      </c>
      <c r="O2253" s="10">
        <v>0.62921777772250953</v>
      </c>
      <c r="P2253" s="10">
        <v>0.76748337647018527</v>
      </c>
      <c r="Q2253" s="10">
        <v>0.76657801342267817</v>
      </c>
      <c r="R2253" s="10">
        <v>0.85183025994918693</v>
      </c>
    </row>
    <row r="2254" spans="2:18" x14ac:dyDescent="0.25">
      <c r="B2254" s="3" t="s">
        <v>79</v>
      </c>
      <c r="C2254" s="14">
        <v>0.61284019318534844</v>
      </c>
      <c r="D2254" s="14">
        <v>0.83531587016254005</v>
      </c>
      <c r="E2254" s="14">
        <v>0.87469172139199747</v>
      </c>
      <c r="F2254" s="14">
        <v>0.83856380868032798</v>
      </c>
      <c r="G2254" s="14">
        <v>0.87672792421127321</v>
      </c>
      <c r="H2254" s="14">
        <v>0.90697874374312248</v>
      </c>
      <c r="I2254" s="14">
        <v>0.87804706863986071</v>
      </c>
      <c r="J2254" s="14">
        <v>0.94694266491072343</v>
      </c>
      <c r="K2254" s="14">
        <v>0.87483330259868952</v>
      </c>
      <c r="L2254" s="14">
        <v>0.8645520248827796</v>
      </c>
      <c r="M2254" s="14">
        <v>0.90701497939043974</v>
      </c>
      <c r="N2254" s="14">
        <v>0.80831736876625104</v>
      </c>
      <c r="O2254" s="14">
        <v>0.83573450311446495</v>
      </c>
      <c r="P2254" s="14">
        <v>0.8171688616956142</v>
      </c>
      <c r="Q2254" s="14">
        <v>0.43144989566508685</v>
      </c>
      <c r="R2254" s="14">
        <v>0.87817498162034691</v>
      </c>
    </row>
    <row r="2255" spans="2:18" x14ac:dyDescent="0.25">
      <c r="B2255" s="3" t="s">
        <v>80</v>
      </c>
      <c r="C2255" s="10">
        <v>0.78546471139822727</v>
      </c>
      <c r="D2255" s="10">
        <v>0.66155330387177502</v>
      </c>
      <c r="E2255" s="10">
        <v>0.9024215320339104</v>
      </c>
      <c r="F2255" s="10">
        <v>0.82688036981638968</v>
      </c>
      <c r="G2255" s="10">
        <v>0.9146362583272013</v>
      </c>
      <c r="H2255" s="10">
        <v>0.93631121687776142</v>
      </c>
      <c r="I2255" s="10">
        <v>0.91668380922061732</v>
      </c>
      <c r="J2255" s="10">
        <v>0.8863303402686149</v>
      </c>
      <c r="K2255" s="10">
        <v>0.8952459808942913</v>
      </c>
      <c r="L2255" s="10">
        <v>0.87734157436075011</v>
      </c>
      <c r="M2255" s="10">
        <v>0.89052649867579903</v>
      </c>
      <c r="N2255" s="10">
        <v>0.90342395299045886</v>
      </c>
      <c r="O2255" s="10">
        <v>0.75297398508687441</v>
      </c>
      <c r="P2255" s="10">
        <v>0.8797097008631255</v>
      </c>
      <c r="Q2255" s="10">
        <v>0.57001547868022273</v>
      </c>
      <c r="R2255" s="10">
        <v>0.90010511172372687</v>
      </c>
    </row>
    <row r="2256" spans="2:18" x14ac:dyDescent="0.25">
      <c r="B2256" s="3" t="s">
        <v>81</v>
      </c>
      <c r="C2256" s="14">
        <v>0.60672690923769157</v>
      </c>
      <c r="D2256" s="14">
        <v>0.89944281852883901</v>
      </c>
      <c r="E2256" s="14">
        <v>0.92031945689617045</v>
      </c>
      <c r="F2256" s="14">
        <v>0.88316658722083219</v>
      </c>
      <c r="G2256" s="14">
        <v>-0.97947076572435232</v>
      </c>
      <c r="H2256" s="14">
        <v>-0.96340515953062511</v>
      </c>
      <c r="I2256" s="14">
        <v>-0.90406351603118651</v>
      </c>
      <c r="J2256" s="14">
        <v>-0.94676626097683425</v>
      </c>
      <c r="K2256" s="14">
        <v>0.87573892044377599</v>
      </c>
      <c r="L2256" s="14">
        <v>0.89976287861051785</v>
      </c>
      <c r="M2256" s="14">
        <v>0.80002144419132604</v>
      </c>
      <c r="N2256" s="14">
        <v>0.89039579335661412</v>
      </c>
      <c r="O2256" s="14">
        <v>0.47680719078142852</v>
      </c>
      <c r="P2256" s="14">
        <v>0.74921396896597381</v>
      </c>
      <c r="Q2256" s="14">
        <v>0.66836808351680221</v>
      </c>
      <c r="R2256" s="14">
        <v>0.898975771125474</v>
      </c>
    </row>
    <row r="2257" spans="2:18" x14ac:dyDescent="0.25">
      <c r="B2257" s="3" t="s">
        <v>82</v>
      </c>
      <c r="C2257" s="10">
        <v>0.6813451071835237</v>
      </c>
      <c r="D2257" s="10">
        <v>0.76760344791945134</v>
      </c>
      <c r="E2257" s="10">
        <v>0.91130028062414281</v>
      </c>
      <c r="F2257" s="10">
        <v>0.79177872066343913</v>
      </c>
      <c r="G2257" s="10">
        <v>0.93555190818956657</v>
      </c>
      <c r="H2257" s="10">
        <v>0.9522817084787748</v>
      </c>
      <c r="I2257" s="10">
        <v>0.90918126225522566</v>
      </c>
      <c r="J2257" s="10">
        <v>0.96471378885229031</v>
      </c>
      <c r="K2257" s="10">
        <v>0.89078070424765088</v>
      </c>
      <c r="L2257" s="10">
        <v>0.92248447551363111</v>
      </c>
      <c r="M2257" s="10">
        <v>0.8133695444355683</v>
      </c>
      <c r="N2257" s="10">
        <v>0.87343895559039653</v>
      </c>
      <c r="O2257" s="10">
        <v>0.59827268992183602</v>
      </c>
      <c r="P2257" s="10">
        <v>0.84461271341402888</v>
      </c>
      <c r="Q2257" s="10">
        <v>0.70794161797753208</v>
      </c>
      <c r="R2257" s="10">
        <v>0.911260377136629</v>
      </c>
    </row>
    <row r="2258" spans="2:18" x14ac:dyDescent="0.25">
      <c r="B2258" s="3" t="s">
        <v>83</v>
      </c>
      <c r="C2258" s="14">
        <v>0.63380759790815089</v>
      </c>
      <c r="D2258" s="14">
        <v>0.93621726531425065</v>
      </c>
      <c r="E2258" s="14">
        <v>0.78762144940746226</v>
      </c>
      <c r="F2258" s="14">
        <v>0.89066223860219051</v>
      </c>
      <c r="G2258" s="14">
        <v>0.87957128664036266</v>
      </c>
      <c r="H2258" s="14">
        <v>0.90290424162082128</v>
      </c>
      <c r="I2258" s="14">
        <v>0.90958188091354275</v>
      </c>
      <c r="J2258" s="14">
        <v>0.73815440254625697</v>
      </c>
      <c r="K2258" s="14">
        <v>0.86770639379647529</v>
      </c>
      <c r="L2258" s="14">
        <v>0.83273374381859144</v>
      </c>
      <c r="M2258" s="14">
        <v>0.89397245156165295</v>
      </c>
      <c r="N2258" s="14">
        <v>0.8556853266601836</v>
      </c>
      <c r="O2258" s="14">
        <v>0.78703645242992726</v>
      </c>
      <c r="P2258" s="14">
        <v>0.93557257550666517</v>
      </c>
      <c r="Q2258" s="14">
        <v>0.62726772492691429</v>
      </c>
      <c r="R2258" s="14">
        <v>0.9016973371775755</v>
      </c>
    </row>
    <row r="2259" spans="2:18" x14ac:dyDescent="0.25">
      <c r="B2259" s="3" t="s">
        <v>84</v>
      </c>
      <c r="C2259" s="10">
        <v>0.92227522734936496</v>
      </c>
      <c r="D2259" s="10">
        <v>0.87619320713107529</v>
      </c>
      <c r="E2259" s="10">
        <v>0.7663745660272625</v>
      </c>
      <c r="F2259" s="10">
        <v>0.85613262010911129</v>
      </c>
      <c r="G2259" s="10">
        <v>0.84683639271341538</v>
      </c>
      <c r="H2259" s="10">
        <v>0.82643262641412552</v>
      </c>
      <c r="I2259" s="10">
        <v>0.90260932053029663</v>
      </c>
      <c r="J2259" s="10">
        <v>0.85834053302269342</v>
      </c>
      <c r="K2259" s="10">
        <v>0.95260239106811828</v>
      </c>
      <c r="L2259" s="10">
        <v>0.80739301521855333</v>
      </c>
      <c r="M2259" s="10">
        <v>0.66750708148399474</v>
      </c>
      <c r="N2259" s="10">
        <v>0.90633386531872762</v>
      </c>
      <c r="O2259" s="10">
        <v>0.73001842481635915</v>
      </c>
      <c r="P2259" s="10">
        <v>0.79271840949339856</v>
      </c>
      <c r="Q2259" s="10">
        <v>0.48584284554153245</v>
      </c>
      <c r="R2259" s="10">
        <v>0.8523471325074321</v>
      </c>
    </row>
    <row r="2260" spans="2:18" x14ac:dyDescent="0.25">
      <c r="B2260" s="3" t="s">
        <v>85</v>
      </c>
      <c r="C2260" s="14">
        <v>0.83231441481195534</v>
      </c>
      <c r="D2260" s="14">
        <v>0.83722454683504277</v>
      </c>
      <c r="E2260" s="14">
        <v>0.86708383150834156</v>
      </c>
      <c r="F2260" s="14">
        <v>0.89567895647586171</v>
      </c>
      <c r="G2260" s="14">
        <v>0.74094004333195984</v>
      </c>
      <c r="H2260" s="14">
        <v>0.83006616488800078</v>
      </c>
      <c r="I2260" s="14">
        <v>0.98639336996259064</v>
      </c>
      <c r="J2260" s="14">
        <v>0.83478263124862817</v>
      </c>
      <c r="K2260" s="14">
        <v>0.89485483634313734</v>
      </c>
      <c r="L2260" s="14">
        <v>0.84052265250581637</v>
      </c>
      <c r="M2260" s="14">
        <v>0.68605178259534227</v>
      </c>
      <c r="N2260" s="14">
        <v>0.88402984218942338</v>
      </c>
      <c r="O2260" s="14">
        <v>0.62255229779112464</v>
      </c>
      <c r="P2260" s="14">
        <v>0.78332567852786328</v>
      </c>
      <c r="Q2260" s="14">
        <v>0.7076784833560531</v>
      </c>
      <c r="R2260" s="14">
        <v>0.83149281279803189</v>
      </c>
    </row>
    <row r="2261" spans="2:18" x14ac:dyDescent="0.25">
      <c r="B2261" s="3" t="s">
        <v>86</v>
      </c>
      <c r="C2261" s="10">
        <v>0.90522001204617852</v>
      </c>
      <c r="D2261" s="10">
        <v>0.81346717571915672</v>
      </c>
      <c r="E2261" s="10">
        <v>0.81165360616655169</v>
      </c>
      <c r="F2261" s="10">
        <v>0.86450430105106779</v>
      </c>
      <c r="G2261" s="10">
        <v>0.90319443774131647</v>
      </c>
      <c r="H2261" s="10">
        <v>0.95827526919119221</v>
      </c>
      <c r="I2261" s="10">
        <v>0.8998308958808926</v>
      </c>
      <c r="J2261" s="10">
        <v>0.87061256465699488</v>
      </c>
      <c r="K2261" s="10">
        <v>0.91033346753479749</v>
      </c>
      <c r="L2261" s="10">
        <v>0.91096688993322006</v>
      </c>
      <c r="M2261" s="10">
        <v>0.95293656045025243</v>
      </c>
      <c r="N2261" s="10">
        <v>0.84857144760933534</v>
      </c>
      <c r="O2261" s="10">
        <v>0.73203550214582835</v>
      </c>
      <c r="P2261" s="10">
        <v>0.94532678649103918</v>
      </c>
      <c r="Q2261" s="10">
        <v>0.9260912664998</v>
      </c>
      <c r="R2261" s="10">
        <v>0.94680855971463973</v>
      </c>
    </row>
    <row r="2262" spans="2:18" x14ac:dyDescent="0.25">
      <c r="B2262" s="3" t="s">
        <v>87</v>
      </c>
      <c r="C2262" s="14">
        <v>0.78925075857690308</v>
      </c>
      <c r="D2262" s="14">
        <v>0.77157366704909192</v>
      </c>
      <c r="E2262" s="14">
        <v>0.8620221418846582</v>
      </c>
      <c r="F2262" s="14">
        <v>0.83343537684364466</v>
      </c>
      <c r="G2262" s="14">
        <v>0.93485705926016283</v>
      </c>
      <c r="H2262" s="14">
        <v>0.96332475210036572</v>
      </c>
      <c r="I2262" s="14">
        <v>0.94883888549843221</v>
      </c>
      <c r="J2262" s="14">
        <v>0.9539988371610103</v>
      </c>
      <c r="K2262" s="14">
        <v>0.9191820984739103</v>
      </c>
      <c r="L2262" s="14">
        <v>0.83785458488185571</v>
      </c>
      <c r="M2262" s="14">
        <v>0.85246812325755672</v>
      </c>
      <c r="N2262" s="14">
        <v>0.9322432458202542</v>
      </c>
      <c r="O2262" s="14">
        <v>0.72168992645443608</v>
      </c>
      <c r="P2262" s="14">
        <v>0.83804302178473589</v>
      </c>
      <c r="Q2262" s="14">
        <v>0.76314813547198712</v>
      </c>
      <c r="R2262" s="14">
        <v>0.90523481783437276</v>
      </c>
    </row>
    <row r="2263" spans="2:18" x14ac:dyDescent="0.25">
      <c r="B2263" s="3" t="s">
        <v>88</v>
      </c>
      <c r="C2263" s="10">
        <v>0.69592023648175161</v>
      </c>
      <c r="D2263" s="10">
        <v>0.89761118605314738</v>
      </c>
      <c r="E2263" s="10">
        <v>0.88353036036630994</v>
      </c>
      <c r="F2263" s="10">
        <v>0.87879570591143885</v>
      </c>
      <c r="G2263" s="10">
        <v>0.80893979636957924</v>
      </c>
      <c r="H2263" s="10">
        <v>0.92006967929248884</v>
      </c>
      <c r="I2263" s="10">
        <v>0.87985923630476437</v>
      </c>
      <c r="J2263" s="10">
        <v>0.88746737820009469</v>
      </c>
      <c r="K2263" s="10">
        <v>0.81704977195560391</v>
      </c>
      <c r="L2263" s="10">
        <v>0.9051435621073608</v>
      </c>
      <c r="M2263" s="10">
        <v>0.82982185148552845</v>
      </c>
      <c r="N2263" s="10">
        <v>0.86255568661558646</v>
      </c>
      <c r="O2263" s="10">
        <v>0.72097855086285245</v>
      </c>
      <c r="P2263" s="10">
        <v>0.826474742400088</v>
      </c>
      <c r="Q2263" s="10">
        <v>0.75688260241185601</v>
      </c>
      <c r="R2263" s="10">
        <v>0.87742698589531054</v>
      </c>
    </row>
    <row r="2264" spans="2:18" x14ac:dyDescent="0.25">
      <c r="B2264" s="3" t="s">
        <v>89</v>
      </c>
      <c r="C2264" s="14">
        <v>0.93637204093150872</v>
      </c>
      <c r="D2264" s="14">
        <v>0.87358406542852607</v>
      </c>
      <c r="E2264" s="14">
        <v>0.83011531319387644</v>
      </c>
      <c r="F2264" s="14">
        <v>0.83012188194533876</v>
      </c>
      <c r="G2264" s="14">
        <v>0.91280796283679477</v>
      </c>
      <c r="H2264" s="14">
        <v>0.95994066971989833</v>
      </c>
      <c r="I2264" s="14">
        <v>0.88487382987486929</v>
      </c>
      <c r="J2264" s="14">
        <v>0.78966875394226388</v>
      </c>
      <c r="K2264" s="14">
        <v>0.93619002359356684</v>
      </c>
      <c r="L2264" s="14">
        <v>0.86821910607765118</v>
      </c>
      <c r="M2264" s="14">
        <v>0.86042377944701409</v>
      </c>
      <c r="N2264" s="14">
        <v>0.88368835063267648</v>
      </c>
      <c r="O2264" s="14">
        <v>0.75311972808123417</v>
      </c>
      <c r="P2264" s="14">
        <v>0.90291554146718955</v>
      </c>
      <c r="Q2264" s="14">
        <v>0.73778223621033423</v>
      </c>
      <c r="R2264" s="14">
        <v>0.89822098275723761</v>
      </c>
    </row>
    <row r="2265" spans="2:18" x14ac:dyDescent="0.25">
      <c r="B2265" s="3" t="s">
        <v>90</v>
      </c>
      <c r="C2265" s="10">
        <v>0.50481941702456357</v>
      </c>
      <c r="D2265" s="10">
        <v>0.49648489444575922</v>
      </c>
      <c r="E2265" s="10">
        <v>0.90581875790485322</v>
      </c>
      <c r="F2265" s="10">
        <v>0.85728030292814494</v>
      </c>
      <c r="G2265" s="10">
        <v>0.9192637854440503</v>
      </c>
      <c r="H2265" s="10">
        <v>0.90959062339634411</v>
      </c>
      <c r="I2265" s="10">
        <v>0.93115636164473325</v>
      </c>
      <c r="J2265" s="10">
        <v>0.89143080971544886</v>
      </c>
      <c r="K2265" s="10">
        <v>0.84912934603113199</v>
      </c>
      <c r="L2265" s="10">
        <v>0.85858967989994883</v>
      </c>
      <c r="M2265" s="10">
        <v>0.85167231001937327</v>
      </c>
      <c r="N2265" s="10">
        <v>0.78685252276081874</v>
      </c>
      <c r="O2265" s="10">
        <v>0.70935499398850999</v>
      </c>
      <c r="P2265" s="10">
        <v>0.81405058920686957</v>
      </c>
      <c r="Q2265" s="10">
        <v>0.52223678972861454</v>
      </c>
      <c r="R2265" s="10">
        <v>0.87591196086494083</v>
      </c>
    </row>
    <row r="2266" spans="2:18" x14ac:dyDescent="0.25">
      <c r="B2266" s="3" t="s">
        <v>91</v>
      </c>
      <c r="C2266" s="14">
        <v>0.81572661522910139</v>
      </c>
      <c r="D2266" s="14">
        <v>0.67763059336942288</v>
      </c>
      <c r="E2266" s="14">
        <v>0.8438584741612567</v>
      </c>
      <c r="F2266" s="14">
        <v>0.88224542120193949</v>
      </c>
      <c r="G2266" s="14">
        <v>0.87773372103232761</v>
      </c>
      <c r="H2266" s="14">
        <v>0.87780603868288154</v>
      </c>
      <c r="I2266" s="14">
        <v>0.92218161412873767</v>
      </c>
      <c r="J2266" s="14">
        <v>0.91543233910648947</v>
      </c>
      <c r="K2266" s="14">
        <v>0.82939483014018578</v>
      </c>
      <c r="L2266" s="14">
        <v>0.83977675708840915</v>
      </c>
      <c r="M2266" s="14">
        <v>0.73657923070017073</v>
      </c>
      <c r="N2266" s="14">
        <v>0.71728257624646252</v>
      </c>
      <c r="O2266" s="14">
        <v>0.79013256843531909</v>
      </c>
      <c r="P2266" s="14">
        <v>0.80545715097470971</v>
      </c>
      <c r="Q2266" s="14">
        <v>0.31687275646198798</v>
      </c>
      <c r="R2266" s="14">
        <v>0.83859549619590568</v>
      </c>
    </row>
    <row r="2267" spans="2:18" x14ac:dyDescent="0.25">
      <c r="B2267" s="3" t="s">
        <v>92</v>
      </c>
      <c r="C2267" s="10">
        <v>0.80083222633148354</v>
      </c>
      <c r="D2267" s="10">
        <v>0.73353358464473639</v>
      </c>
      <c r="E2267" s="10">
        <v>0.91093342820200229</v>
      </c>
      <c r="F2267" s="10">
        <v>0.84983118869393826</v>
      </c>
      <c r="G2267" s="10">
        <v>0.87237005631403353</v>
      </c>
      <c r="H2267" s="10">
        <v>0.88368872306888324</v>
      </c>
      <c r="I2267" s="10">
        <v>0.84497979089819408</v>
      </c>
      <c r="J2267" s="10">
        <v>0.84382832633209104</v>
      </c>
      <c r="K2267" s="10">
        <v>0.89639666361961634</v>
      </c>
      <c r="L2267" s="10">
        <v>0.80773837544755134</v>
      </c>
      <c r="M2267" s="10">
        <v>0.82410824423630824</v>
      </c>
      <c r="N2267" s="10">
        <v>0.82287925429091358</v>
      </c>
      <c r="O2267" s="10">
        <v>0.75204139718560592</v>
      </c>
      <c r="P2267" s="10">
        <v>0.82980029642562203</v>
      </c>
      <c r="Q2267" s="10">
        <v>0.59124717097069668</v>
      </c>
      <c r="R2267" s="10">
        <v>0.85680920380083447</v>
      </c>
    </row>
    <row r="2268" spans="2:18" x14ac:dyDescent="0.25">
      <c r="B2268" s="3" t="s">
        <v>93</v>
      </c>
      <c r="C2268" s="14">
        <v>0.60005424600294821</v>
      </c>
      <c r="D2268" s="14">
        <v>0.91270315486408438</v>
      </c>
      <c r="E2268" s="14">
        <v>0.92333021641445656</v>
      </c>
      <c r="F2268" s="14">
        <v>0.87440545044110385</v>
      </c>
      <c r="G2268" s="14">
        <v>0.82100270018051968</v>
      </c>
      <c r="H2268" s="14">
        <v>0.89371477263939003</v>
      </c>
      <c r="I2268" s="14">
        <v>0.94388666871856219</v>
      </c>
      <c r="J2268" s="14">
        <v>0.85126838409279115</v>
      </c>
      <c r="K2268" s="14">
        <v>0.84677357775049411</v>
      </c>
      <c r="L2268" s="14">
        <v>0.82070411920500708</v>
      </c>
      <c r="M2268" s="14">
        <v>0.89133724170266593</v>
      </c>
      <c r="N2268" s="14">
        <v>0.84688119527997119</v>
      </c>
      <c r="O2268" s="14">
        <v>0.68882877238182127</v>
      </c>
      <c r="P2268" s="14">
        <v>0.79099786737962585</v>
      </c>
      <c r="Q2268" s="14">
        <v>0.77537212215505458</v>
      </c>
      <c r="R2268" s="14">
        <v>0.87026817980036753</v>
      </c>
    </row>
    <row r="2269" spans="2:18" x14ac:dyDescent="0.25">
      <c r="B2269" s="3" t="s">
        <v>94</v>
      </c>
      <c r="C2269" s="10">
        <v>0.77730570804733701</v>
      </c>
      <c r="D2269" s="10">
        <v>0.8996533320646084</v>
      </c>
      <c r="E2269" s="10">
        <v>0.80211276205680793</v>
      </c>
      <c r="F2269" s="10">
        <v>0.92273733455583395</v>
      </c>
      <c r="G2269" s="10">
        <v>0.92352148290636049</v>
      </c>
      <c r="H2269" s="10">
        <v>0.96669580324286886</v>
      </c>
      <c r="I2269" s="10">
        <v>0.93794403084296318</v>
      </c>
      <c r="J2269" s="10">
        <v>0.94108913328185095</v>
      </c>
      <c r="K2269" s="10">
        <v>0.89072925577122475</v>
      </c>
      <c r="L2269" s="10">
        <v>0.91197440842391242</v>
      </c>
      <c r="M2269" s="10">
        <v>0.80552427650968739</v>
      </c>
      <c r="N2269" s="10">
        <v>0.79540387221985265</v>
      </c>
      <c r="O2269" s="10">
        <v>0.67304993312272454</v>
      </c>
      <c r="P2269" s="10">
        <v>0.7785216880620186</v>
      </c>
      <c r="Q2269" s="10">
        <v>0.74624638473023308</v>
      </c>
      <c r="R2269" s="10">
        <v>0.86968674010697944</v>
      </c>
    </row>
    <row r="2270" spans="2:18" x14ac:dyDescent="0.25">
      <c r="B2270" s="3" t="s">
        <v>95</v>
      </c>
      <c r="C2270" s="14">
        <v>0.49680959801369196</v>
      </c>
      <c r="D2270" s="14">
        <v>0.81349469059876123</v>
      </c>
      <c r="E2270" s="14">
        <v>0.88632269087923565</v>
      </c>
      <c r="F2270" s="14">
        <v>0.87109148143415904</v>
      </c>
      <c r="G2270" s="14">
        <v>0.82180199790086628</v>
      </c>
      <c r="H2270" s="14">
        <v>0.87968222133797436</v>
      </c>
      <c r="I2270" s="14">
        <v>0.89405667930276711</v>
      </c>
      <c r="J2270" s="14">
        <v>0.94939520972745173</v>
      </c>
      <c r="K2270" s="14">
        <v>0.81997774834464143</v>
      </c>
      <c r="L2270" s="14">
        <v>0.89597908147049088</v>
      </c>
      <c r="M2270" s="14">
        <v>0.80838987841517285</v>
      </c>
      <c r="N2270" s="14">
        <v>0.82884211427324939</v>
      </c>
      <c r="O2270" s="14">
        <v>0.78238426977507858</v>
      </c>
      <c r="P2270" s="14">
        <v>0.75843234403549042</v>
      </c>
      <c r="Q2270" s="14">
        <v>0.70210553716484381</v>
      </c>
      <c r="R2270" s="14">
        <v>0.87058219321072239</v>
      </c>
    </row>
    <row r="2271" spans="2:18" x14ac:dyDescent="0.25">
      <c r="B2271" s="3" t="s">
        <v>96</v>
      </c>
      <c r="C2271" s="10">
        <v>0.71490091008140444</v>
      </c>
      <c r="D2271" s="10">
        <v>0.88801713965288032</v>
      </c>
      <c r="E2271" s="10">
        <v>0.88247476150829129</v>
      </c>
      <c r="F2271" s="10">
        <v>0.77218099433464649</v>
      </c>
      <c r="G2271" s="10">
        <v>0.89510363076136601</v>
      </c>
      <c r="H2271" s="10">
        <v>0.89492361936719078</v>
      </c>
      <c r="I2271" s="10">
        <v>0.84024816369876953</v>
      </c>
      <c r="J2271" s="10">
        <v>0.72816306493809635</v>
      </c>
      <c r="K2271" s="10">
        <v>0.88720251278958873</v>
      </c>
      <c r="L2271" s="10">
        <v>0.78573657164819521</v>
      </c>
      <c r="M2271" s="10">
        <v>0.83771611775026955</v>
      </c>
      <c r="N2271" s="10">
        <v>0.89942237093210087</v>
      </c>
      <c r="O2271" s="10">
        <v>0.74290955253044277</v>
      </c>
      <c r="P2271" s="10">
        <v>0.68111136966126762</v>
      </c>
      <c r="Q2271" s="10">
        <v>0.66804065868159634</v>
      </c>
      <c r="R2271" s="10">
        <v>0.86351476909883074</v>
      </c>
    </row>
    <row r="2272" spans="2:18" x14ac:dyDescent="0.25">
      <c r="B2272" s="3" t="s">
        <v>97</v>
      </c>
      <c r="C2272" s="14">
        <v>0.71816140753113489</v>
      </c>
      <c r="D2272" s="14">
        <v>0.75848989789695198</v>
      </c>
      <c r="E2272" s="14">
        <v>0.8185741288117373</v>
      </c>
      <c r="F2272" s="14">
        <v>0.79585630778827565</v>
      </c>
      <c r="G2272" s="14">
        <v>0.90131120941748</v>
      </c>
      <c r="H2272" s="14">
        <v>0.9184216730774627</v>
      </c>
      <c r="I2272" s="14">
        <v>0.94230364505936837</v>
      </c>
      <c r="J2272" s="14">
        <v>0.90636572042434038</v>
      </c>
      <c r="K2272" s="14">
        <v>0.93880179941042419</v>
      </c>
      <c r="L2272" s="14">
        <v>0.85661276382336038</v>
      </c>
      <c r="M2272" s="14">
        <v>0.75715647247065765</v>
      </c>
      <c r="N2272" s="14">
        <v>0.90447425734493681</v>
      </c>
      <c r="O2272" s="14">
        <v>0.70836133585163996</v>
      </c>
      <c r="P2272" s="14">
        <v>0.80447365653656855</v>
      </c>
      <c r="Q2272" s="14">
        <v>0.72982688974109233</v>
      </c>
      <c r="R2272" s="14">
        <v>0.87206185872558417</v>
      </c>
    </row>
    <row r="2273" spans="2:18" x14ac:dyDescent="0.25">
      <c r="B2273" s="3" t="s">
        <v>98</v>
      </c>
      <c r="C2273" s="10">
        <v>0.33710404788139803</v>
      </c>
      <c r="D2273" s="10">
        <v>0.63702864241811996</v>
      </c>
      <c r="E2273" s="10">
        <v>0.65702601994307064</v>
      </c>
      <c r="F2273" s="10">
        <v>0.86533553100213823</v>
      </c>
      <c r="G2273" s="10">
        <v>0.78330781796851423</v>
      </c>
      <c r="H2273" s="10">
        <v>0.83728344955086043</v>
      </c>
      <c r="I2273" s="10">
        <v>0.7309065602393352</v>
      </c>
      <c r="J2273" s="10">
        <v>0.79757788639700888</v>
      </c>
      <c r="K2273" s="10">
        <v>0.86273558830527064</v>
      </c>
      <c r="L2273" s="10">
        <v>0.86443566536922289</v>
      </c>
      <c r="M2273" s="10">
        <v>0.89494506454311251</v>
      </c>
      <c r="N2273" s="10">
        <v>0.84602782707987101</v>
      </c>
      <c r="O2273" s="10">
        <v>0.81941114436545859</v>
      </c>
      <c r="P2273" s="10">
        <v>0.73149840856195281</v>
      </c>
      <c r="Q2273" s="10">
        <v>0.62982697807103294</v>
      </c>
      <c r="R2273" s="10">
        <v>0.86912651016279308</v>
      </c>
    </row>
    <row r="2274" spans="2:18" x14ac:dyDescent="0.25">
      <c r="B2274" s="3" t="s">
        <v>99</v>
      </c>
      <c r="C2274" s="14">
        <v>0.60168894907275772</v>
      </c>
      <c r="D2274" s="14">
        <v>0.69085840854082503</v>
      </c>
      <c r="E2274" s="14">
        <v>0.87151230639937993</v>
      </c>
      <c r="F2274" s="14">
        <v>0.90356572029640114</v>
      </c>
      <c r="G2274" s="14">
        <v>0.85861824160221301</v>
      </c>
      <c r="H2274" s="14">
        <v>0.96491348007839461</v>
      </c>
      <c r="I2274" s="14">
        <v>0.76939524677836713</v>
      </c>
      <c r="J2274" s="14">
        <v>0.37600043398616079</v>
      </c>
      <c r="K2274" s="14">
        <v>0.87181887955996917</v>
      </c>
      <c r="L2274" s="14">
        <v>0.84660487774670412</v>
      </c>
      <c r="M2274" s="14">
        <v>0.77165483273904745</v>
      </c>
      <c r="N2274" s="14">
        <v>0.89452185670723527</v>
      </c>
      <c r="O2274" s="14">
        <v>0.80809711985573129</v>
      </c>
      <c r="P2274" s="14">
        <v>0.74636621220869526</v>
      </c>
      <c r="Q2274" s="14">
        <v>0.45756376258056553</v>
      </c>
      <c r="R2274" s="14">
        <v>0.88417390145243968</v>
      </c>
    </row>
    <row r="2275" spans="2:18" x14ac:dyDescent="0.25">
      <c r="B2275" s="3" t="s">
        <v>100</v>
      </c>
      <c r="C2275" s="10">
        <v>0.68952886665659496</v>
      </c>
      <c r="D2275" s="10">
        <v>0.72955166917913217</v>
      </c>
      <c r="E2275" s="10">
        <v>0.80767900945466564</v>
      </c>
      <c r="F2275" s="10">
        <v>0.8075875083688494</v>
      </c>
      <c r="G2275" s="10">
        <v>0.80977032011674244</v>
      </c>
      <c r="H2275" s="10">
        <v>0.87569726315815322</v>
      </c>
      <c r="I2275" s="10">
        <v>0.90507976070958041</v>
      </c>
      <c r="J2275" s="10">
        <v>0.82152819991694859</v>
      </c>
      <c r="K2275" s="10">
        <v>0.86848577980411301</v>
      </c>
      <c r="L2275" s="10">
        <v>0.84421765669423854</v>
      </c>
      <c r="M2275" s="10">
        <v>0.80612643485533431</v>
      </c>
      <c r="N2275" s="10">
        <v>0.79228244426750327</v>
      </c>
      <c r="O2275" s="10">
        <v>0.69608287267619806</v>
      </c>
      <c r="P2275" s="10">
        <v>0.75104472257702515</v>
      </c>
      <c r="Q2275" s="10">
        <v>0.80586303740677223</v>
      </c>
      <c r="R2275" s="10">
        <v>0.88983658061527393</v>
      </c>
    </row>
    <row r="2276" spans="2:18" x14ac:dyDescent="0.25">
      <c r="B2276" s="3" t="s">
        <v>101</v>
      </c>
      <c r="C2276" s="14">
        <v>0.79617785752393044</v>
      </c>
      <c r="D2276" s="14">
        <v>0.91894050935571459</v>
      </c>
      <c r="E2276" s="14">
        <v>0.81502905412425353</v>
      </c>
      <c r="F2276" s="14">
        <v>0.87067453701594066</v>
      </c>
      <c r="G2276" s="14">
        <v>0.81894937403626811</v>
      </c>
      <c r="H2276" s="14">
        <v>0.90010395783855035</v>
      </c>
      <c r="I2276" s="14">
        <v>0.93058000738823254</v>
      </c>
      <c r="J2276" s="14">
        <v>0.9250078615105104</v>
      </c>
      <c r="K2276" s="14">
        <v>0.89498359178009113</v>
      </c>
      <c r="L2276" s="14">
        <v>0.75416335108475696</v>
      </c>
      <c r="M2276" s="14">
        <v>0.7780494417674112</v>
      </c>
      <c r="N2276" s="14">
        <v>0.88760466366758439</v>
      </c>
      <c r="O2276" s="14">
        <v>0.76158823549752797</v>
      </c>
      <c r="P2276" s="14">
        <v>0.80066343022898079</v>
      </c>
      <c r="Q2276" s="14">
        <v>0.72782895575003925</v>
      </c>
      <c r="R2276" s="14">
        <v>0.84591027132640018</v>
      </c>
    </row>
    <row r="2277" spans="2:18" x14ac:dyDescent="0.25">
      <c r="B2277" s="3" t="s">
        <v>102</v>
      </c>
      <c r="C2277" s="10">
        <v>0.76841155107303594</v>
      </c>
      <c r="D2277" s="10">
        <v>0.7286626954236991</v>
      </c>
      <c r="E2277" s="10">
        <v>0.82192399799451066</v>
      </c>
      <c r="F2277" s="10">
        <v>0.87551940250317584</v>
      </c>
      <c r="G2277" s="10">
        <v>0.88318237732094584</v>
      </c>
      <c r="H2277" s="10">
        <v>0.95044929771871267</v>
      </c>
      <c r="I2277" s="10">
        <v>0.87777656283162886</v>
      </c>
      <c r="J2277" s="10">
        <v>0.8749654852757387</v>
      </c>
      <c r="K2277" s="10">
        <v>0.88337425658048585</v>
      </c>
      <c r="L2277" s="10">
        <v>0.53515097632426933</v>
      </c>
      <c r="M2277" s="10">
        <v>0.79963662237131972</v>
      </c>
      <c r="N2277" s="10">
        <v>0.81995618452908914</v>
      </c>
      <c r="O2277" s="10">
        <v>0.78497611783617804</v>
      </c>
      <c r="P2277" s="10">
        <v>0.71434297193233476</v>
      </c>
      <c r="Q2277" s="10">
        <v>0.81349754149107634</v>
      </c>
      <c r="R2277" s="10">
        <v>0.90534204182862621</v>
      </c>
    </row>
    <row r="2278" spans="2:18" x14ac:dyDescent="0.25">
      <c r="B2278" s="3" t="s">
        <v>103</v>
      </c>
      <c r="C2278" s="14">
        <v>0.89924118019174004</v>
      </c>
      <c r="D2278" s="14">
        <v>0.87896060568275813</v>
      </c>
      <c r="E2278" s="14">
        <v>0.83315045959322376</v>
      </c>
      <c r="F2278" s="14">
        <v>0.87340518059944583</v>
      </c>
      <c r="G2278" s="14">
        <v>0.61083609890216684</v>
      </c>
      <c r="H2278" s="14">
        <v>0.69826042805336141</v>
      </c>
      <c r="I2278" s="14">
        <v>0.94502799869739507</v>
      </c>
      <c r="J2278" s="14">
        <v>0.93245539118327725</v>
      </c>
      <c r="K2278" s="14">
        <v>0.91724911873757131</v>
      </c>
      <c r="L2278" s="14">
        <v>0.87154955983969973</v>
      </c>
      <c r="M2278" s="14">
        <v>0.87162432566420955</v>
      </c>
      <c r="N2278" s="14">
        <v>0.94084703347845444</v>
      </c>
      <c r="O2278" s="14">
        <v>0.82370443099850466</v>
      </c>
      <c r="P2278" s="14">
        <v>0.7593793672247301</v>
      </c>
      <c r="Q2278" s="14">
        <v>0.45040839440705716</v>
      </c>
      <c r="R2278" s="14">
        <v>0.88648516684347622</v>
      </c>
    </row>
    <row r="2279" spans="2:18" x14ac:dyDescent="0.25">
      <c r="B2279" s="3" t="s">
        <v>104</v>
      </c>
      <c r="C2279" s="10">
        <v>0.64528007466512405</v>
      </c>
      <c r="D2279" s="10">
        <v>0.69120104956598649</v>
      </c>
      <c r="E2279" s="10">
        <v>0.80684448349158655</v>
      </c>
      <c r="F2279" s="10">
        <v>0.79487927586310425</v>
      </c>
      <c r="G2279" s="10">
        <v>0.90248609911867572</v>
      </c>
      <c r="H2279" s="10">
        <v>0.95045623701120563</v>
      </c>
      <c r="I2279" s="10">
        <v>0.90620990978272919</v>
      </c>
      <c r="J2279" s="10">
        <v>0.79121831103463502</v>
      </c>
      <c r="K2279" s="10">
        <v>0.88643346270474699</v>
      </c>
      <c r="L2279" s="10">
        <v>0.89725551917107405</v>
      </c>
      <c r="M2279" s="10">
        <v>0.9021687889254778</v>
      </c>
      <c r="N2279" s="10">
        <v>0.91869750300209418</v>
      </c>
      <c r="O2279" s="10">
        <v>0.67445518070450849</v>
      </c>
      <c r="P2279" s="10">
        <v>0.68803073263059988</v>
      </c>
      <c r="Q2279" s="10">
        <v>0.86659046614328672</v>
      </c>
      <c r="R2279" s="10">
        <v>0.91153771178937315</v>
      </c>
    </row>
    <row r="2280" spans="2:18" x14ac:dyDescent="0.25">
      <c r="B2280" s="3" t="s">
        <v>105</v>
      </c>
      <c r="C2280" s="14">
        <v>0.83060508900545615</v>
      </c>
      <c r="D2280" s="14">
        <v>0.64080018224210145</v>
      </c>
      <c r="E2280" s="14">
        <v>0.91503868366579877</v>
      </c>
      <c r="F2280" s="14">
        <v>0.88649738422021951</v>
      </c>
      <c r="G2280" s="14">
        <v>0.83676930828061113</v>
      </c>
      <c r="H2280" s="14">
        <v>0.89560772140109379</v>
      </c>
      <c r="I2280" s="14">
        <v>0.94311030643415084</v>
      </c>
      <c r="J2280" s="14">
        <v>0.93224478603794336</v>
      </c>
      <c r="K2280" s="14">
        <v>0.87443190213887201</v>
      </c>
      <c r="L2280" s="14">
        <v>0.90709260575047113</v>
      </c>
      <c r="M2280" s="14">
        <v>0.82023953324610954</v>
      </c>
      <c r="N2280" s="14">
        <v>0.84435519069302156</v>
      </c>
      <c r="O2280" s="14">
        <v>0.67852316609400076</v>
      </c>
      <c r="P2280" s="14">
        <v>0.82765800616056384</v>
      </c>
      <c r="Q2280" s="14">
        <v>0.55010053303848294</v>
      </c>
      <c r="R2280" s="14">
        <v>0.83216506541957724</v>
      </c>
    </row>
    <row r="2281" spans="2:18" x14ac:dyDescent="0.25">
      <c r="B2281" s="3" t="s">
        <v>106</v>
      </c>
      <c r="C2281" s="10">
        <v>0.88070354699902875</v>
      </c>
      <c r="D2281" s="10">
        <v>0.92750399866253053</v>
      </c>
      <c r="E2281" s="10">
        <v>0.81459140895337778</v>
      </c>
      <c r="F2281" s="10">
        <v>0.85780623969162217</v>
      </c>
      <c r="G2281" s="10">
        <v>0.83753846443436497</v>
      </c>
      <c r="H2281" s="10">
        <v>0.89481807084160014</v>
      </c>
      <c r="I2281" s="10">
        <v>0.91885008858289074</v>
      </c>
      <c r="J2281" s="10">
        <v>0.90290058816499286</v>
      </c>
      <c r="K2281" s="10">
        <v>0.86604787327153587</v>
      </c>
      <c r="L2281" s="10">
        <v>0.79427988916462411</v>
      </c>
      <c r="M2281" s="10">
        <v>0.83525447437749523</v>
      </c>
      <c r="N2281" s="10">
        <v>0.86417702687854048</v>
      </c>
      <c r="O2281" s="10">
        <v>0.74807943433413404</v>
      </c>
      <c r="P2281" s="10">
        <v>0.83806669047965499</v>
      </c>
      <c r="Q2281" s="10">
        <v>0.58897998751852598</v>
      </c>
      <c r="R2281" s="10">
        <v>0.87479832902563492</v>
      </c>
    </row>
    <row r="2282" spans="2:18" x14ac:dyDescent="0.25">
      <c r="B2282" s="3" t="s">
        <v>107</v>
      </c>
      <c r="C2282" s="14">
        <v>0.6373602206183393</v>
      </c>
      <c r="D2282" s="14">
        <v>0.84022065698058424</v>
      </c>
      <c r="E2282" s="14">
        <v>0.89309497442794705</v>
      </c>
      <c r="F2282" s="14">
        <v>0.89237293829982312</v>
      </c>
      <c r="G2282" s="14">
        <v>0.80812517084768165</v>
      </c>
      <c r="H2282" s="14">
        <v>0.80832233986613988</v>
      </c>
      <c r="I2282" s="14">
        <v>0.8740533556089487</v>
      </c>
      <c r="J2282" s="14">
        <v>0.87394217516470041</v>
      </c>
      <c r="K2282" s="14">
        <v>0.90620279587826869</v>
      </c>
      <c r="L2282" s="14">
        <v>0.66092881482797816</v>
      </c>
      <c r="M2282" s="14">
        <v>0.75629589732984703</v>
      </c>
      <c r="N2282" s="14">
        <v>0.81050098959564765</v>
      </c>
      <c r="O2282" s="14">
        <v>0.72486756217606596</v>
      </c>
      <c r="P2282" s="14">
        <v>0.76375920194129099</v>
      </c>
      <c r="Q2282" s="14">
        <v>0.56573918686351765</v>
      </c>
      <c r="R2282" s="14">
        <v>0.82429409979099777</v>
      </c>
    </row>
    <row r="2283" spans="2:18" x14ac:dyDescent="0.25">
      <c r="B2283" s="3" t="s">
        <v>108</v>
      </c>
      <c r="C2283" s="10">
        <v>0.72920516362269727</v>
      </c>
      <c r="D2283" s="10">
        <v>0.69178309503073299</v>
      </c>
      <c r="E2283" s="10">
        <v>0.79640163431618594</v>
      </c>
      <c r="F2283" s="10">
        <v>0.82083384519975577</v>
      </c>
      <c r="G2283" s="10">
        <v>0.48947273834884542</v>
      </c>
      <c r="H2283" s="10">
        <v>0.5476257437815466</v>
      </c>
      <c r="I2283" s="10">
        <v>0.8461263227929271</v>
      </c>
      <c r="J2283" s="10">
        <v>0.92638232039307566</v>
      </c>
      <c r="K2283" s="10">
        <v>0.89670141489517319</v>
      </c>
      <c r="L2283" s="10">
        <v>0.72547840428772603</v>
      </c>
      <c r="M2283" s="10">
        <v>0.79753159999076662</v>
      </c>
      <c r="N2283" s="10">
        <v>0.88811961051583965</v>
      </c>
      <c r="O2283" s="10">
        <v>0.64204908076868006</v>
      </c>
      <c r="P2283" s="10">
        <v>0.77812414750539305</v>
      </c>
      <c r="Q2283" s="10">
        <v>0.59117163429408848</v>
      </c>
      <c r="R2283" s="10">
        <v>0.85924996725334357</v>
      </c>
    </row>
    <row r="2284" spans="2:18" x14ac:dyDescent="0.25">
      <c r="B2284" s="3" t="s">
        <v>109</v>
      </c>
      <c r="C2284" s="14">
        <v>0.8146710788254462</v>
      </c>
      <c r="D2284" s="14">
        <v>0.76374282450676945</v>
      </c>
      <c r="E2284" s="14">
        <v>0.92147492060657288</v>
      </c>
      <c r="F2284" s="14">
        <v>0.89792785368890038</v>
      </c>
      <c r="G2284" s="14">
        <v>0.91643831017649591</v>
      </c>
      <c r="H2284" s="14">
        <v>0.93262442867991846</v>
      </c>
      <c r="I2284" s="14">
        <v>0.91132107651982042</v>
      </c>
      <c r="J2284" s="14">
        <v>0.92967644456874254</v>
      </c>
      <c r="K2284" s="14">
        <v>0.93938078513874756</v>
      </c>
      <c r="L2284" s="14">
        <v>0.86496641791922524</v>
      </c>
      <c r="M2284" s="14">
        <v>0.86208695342254482</v>
      </c>
      <c r="N2284" s="14">
        <v>0.8737838955250623</v>
      </c>
      <c r="O2284" s="14">
        <v>0.70581235272433274</v>
      </c>
      <c r="P2284" s="14">
        <v>0.74248042268546399</v>
      </c>
      <c r="Q2284" s="14">
        <v>0.68529051177682165</v>
      </c>
      <c r="R2284" s="14">
        <v>0.86143220830076439</v>
      </c>
    </row>
    <row r="2285" spans="2:18" x14ac:dyDescent="0.25">
      <c r="B2285" s="3" t="s">
        <v>110</v>
      </c>
      <c r="C2285" s="10">
        <v>0.81193162604238689</v>
      </c>
      <c r="D2285" s="10">
        <v>0.80447020345127696</v>
      </c>
      <c r="E2285" s="10">
        <v>0.84831957425862725</v>
      </c>
      <c r="F2285" s="10">
        <v>0.866894032969866</v>
      </c>
      <c r="G2285" s="10">
        <v>0.56756912524716552</v>
      </c>
      <c r="H2285" s="10">
        <v>0.84991795820967098</v>
      </c>
      <c r="I2285" s="10">
        <v>0.71337567916635636</v>
      </c>
      <c r="J2285" s="10">
        <v>0.3430659468340187</v>
      </c>
      <c r="K2285" s="10">
        <v>0.87106524872496993</v>
      </c>
      <c r="L2285" s="10">
        <v>0.74268513149978066</v>
      </c>
      <c r="M2285" s="10">
        <v>0.89186894926475446</v>
      </c>
      <c r="N2285" s="10">
        <v>0.86805955367188292</v>
      </c>
      <c r="O2285" s="10">
        <v>0.78012389083601197</v>
      </c>
      <c r="P2285" s="10">
        <v>0.75112978798756236</v>
      </c>
      <c r="Q2285" s="10">
        <v>0.84197785403579939</v>
      </c>
      <c r="R2285" s="10">
        <v>0.90199395558632289</v>
      </c>
    </row>
    <row r="2286" spans="2:18" x14ac:dyDescent="0.25">
      <c r="B2286" s="3" t="s">
        <v>111</v>
      </c>
      <c r="C2286" s="14">
        <v>0.84298680836368733</v>
      </c>
      <c r="D2286" s="14">
        <v>0.84003491007025888</v>
      </c>
      <c r="E2286" s="14">
        <v>0.90530687104101626</v>
      </c>
      <c r="F2286" s="14">
        <v>0.84609331537296284</v>
      </c>
      <c r="G2286" s="14">
        <v>0.94883387214896109</v>
      </c>
      <c r="H2286" s="14">
        <v>0.97082616884793904</v>
      </c>
      <c r="I2286" s="14">
        <v>0.74349004574372013</v>
      </c>
      <c r="J2286" s="14">
        <v>0.74129478273044891</v>
      </c>
      <c r="K2286" s="14">
        <v>0.92010646031110299</v>
      </c>
      <c r="L2286" s="14">
        <v>0.68896030528942676</v>
      </c>
      <c r="M2286" s="14">
        <v>0.83020244982575297</v>
      </c>
      <c r="N2286" s="14">
        <v>0.87586642704815487</v>
      </c>
      <c r="O2286" s="14">
        <v>0.70320447945589681</v>
      </c>
      <c r="P2286" s="14">
        <v>0.83631332698230532</v>
      </c>
      <c r="Q2286" s="14">
        <v>0.86044193912331035</v>
      </c>
      <c r="R2286" s="14">
        <v>0.8664504701257566</v>
      </c>
    </row>
    <row r="2287" spans="2:18" x14ac:dyDescent="0.25">
      <c r="B2287" s="3" t="s">
        <v>112</v>
      </c>
      <c r="C2287" s="10">
        <v>0.68734395473751475</v>
      </c>
      <c r="D2287" s="10">
        <v>0.70465969855927346</v>
      </c>
      <c r="E2287" s="10">
        <v>0.892106146455934</v>
      </c>
      <c r="F2287" s="10">
        <v>0.80753498692865799</v>
      </c>
      <c r="G2287" s="10">
        <v>0.8873303750572632</v>
      </c>
      <c r="H2287" s="10">
        <v>0.92264747728970831</v>
      </c>
      <c r="I2287" s="10">
        <v>0.89982307088719571</v>
      </c>
      <c r="J2287" s="10">
        <v>0.82767765547144412</v>
      </c>
      <c r="K2287" s="10">
        <v>0.92745741640485835</v>
      </c>
      <c r="L2287" s="10">
        <v>0.83377879095569307</v>
      </c>
      <c r="M2287" s="10">
        <v>0.77023478163504178</v>
      </c>
      <c r="N2287" s="10">
        <v>0.84667722113439903</v>
      </c>
      <c r="O2287" s="10">
        <v>0.75419367946674443</v>
      </c>
      <c r="P2287" s="10">
        <v>0.82596294793192582</v>
      </c>
      <c r="Q2287" s="10">
        <v>0.77090367898273826</v>
      </c>
      <c r="R2287" s="10">
        <v>0.86862320694801332</v>
      </c>
    </row>
    <row r="2288" spans="2:18" x14ac:dyDescent="0.25">
      <c r="B2288" s="3" t="s">
        <v>113</v>
      </c>
      <c r="C2288" s="14">
        <v>0.77250295227658472</v>
      </c>
      <c r="D2288" s="14">
        <v>0.77987752947133249</v>
      </c>
      <c r="E2288" s="14">
        <v>0.91824056127138609</v>
      </c>
      <c r="F2288" s="14">
        <v>0.83227613215061003</v>
      </c>
      <c r="G2288" s="14">
        <v>0.84622024911146898</v>
      </c>
      <c r="H2288" s="14">
        <v>0.90412544633716463</v>
      </c>
      <c r="I2288" s="14">
        <v>0.81062269634277129</v>
      </c>
      <c r="J2288" s="14">
        <v>0.80302398852687384</v>
      </c>
      <c r="K2288" s="14">
        <v>0.87165296423152927</v>
      </c>
      <c r="L2288" s="14">
        <v>0.76220375764957726</v>
      </c>
      <c r="M2288" s="14">
        <v>0.86591643785255001</v>
      </c>
      <c r="N2288" s="14">
        <v>0.89198109438408169</v>
      </c>
      <c r="O2288" s="14">
        <v>0.77649277071539413</v>
      </c>
      <c r="P2288" s="14">
        <v>0.67500553573651079</v>
      </c>
      <c r="Q2288" s="14">
        <v>0.76834369246554046</v>
      </c>
      <c r="R2288" s="14">
        <v>0.91290603281102767</v>
      </c>
    </row>
    <row r="2289" spans="2:18" x14ac:dyDescent="0.25">
      <c r="B2289" s="3" t="s">
        <v>114</v>
      </c>
      <c r="C2289" s="10">
        <v>0.81305622667086308</v>
      </c>
      <c r="D2289" s="10">
        <v>0.59895043404160664</v>
      </c>
      <c r="E2289" s="10">
        <v>0.5666503387694708</v>
      </c>
      <c r="F2289" s="10">
        <v>0.853744757816148</v>
      </c>
      <c r="G2289" s="10">
        <v>0.88831358936005711</v>
      </c>
      <c r="H2289" s="10">
        <v>0.93844767486834668</v>
      </c>
      <c r="I2289" s="10">
        <v>0.89238202317288795</v>
      </c>
      <c r="J2289" s="10">
        <v>0.94073562470903693</v>
      </c>
      <c r="K2289" s="10">
        <v>0.89612635689098485</v>
      </c>
      <c r="L2289" s="10">
        <v>0.85100616628815473</v>
      </c>
      <c r="M2289" s="10">
        <v>0.89611248166540902</v>
      </c>
      <c r="N2289" s="10">
        <v>0.88651352819544949</v>
      </c>
      <c r="O2289" s="10">
        <v>0.79766570889728317</v>
      </c>
      <c r="P2289" s="10">
        <v>0.91405085241782502</v>
      </c>
      <c r="Q2289" s="10">
        <v>0.72306873217057688</v>
      </c>
      <c r="R2289" s="10">
        <v>0.88850759947441116</v>
      </c>
    </row>
    <row r="2290" spans="2:18" x14ac:dyDescent="0.25">
      <c r="B2290" s="3" t="s">
        <v>115</v>
      </c>
      <c r="C2290" s="14">
        <v>0.73686652849794343</v>
      </c>
      <c r="D2290" s="14">
        <v>0.77528843715217766</v>
      </c>
      <c r="E2290" s="14">
        <v>0.79686771471594087</v>
      </c>
      <c r="F2290" s="14">
        <v>0.82291383221218128</v>
      </c>
      <c r="G2290" s="14">
        <v>0.72586613999229288</v>
      </c>
      <c r="H2290" s="14">
        <v>0.80461819329496209</v>
      </c>
      <c r="I2290" s="14">
        <v>0.78839584303651866</v>
      </c>
      <c r="J2290" s="14">
        <v>0.8340680434520471</v>
      </c>
      <c r="K2290" s="14">
        <v>0.82406732280796335</v>
      </c>
      <c r="L2290" s="14">
        <v>0.87269747960572075</v>
      </c>
      <c r="M2290" s="14">
        <v>0.77295686192432955</v>
      </c>
      <c r="N2290" s="14">
        <v>0.68688215252418106</v>
      </c>
      <c r="O2290" s="14">
        <v>0.77915973976261643</v>
      </c>
      <c r="P2290" s="14">
        <v>0.74495517904963948</v>
      </c>
      <c r="Q2290" s="14">
        <v>0.46564391889990442</v>
      </c>
      <c r="R2290" s="14">
        <v>0.83927407710192314</v>
      </c>
    </row>
    <row r="2291" spans="2:18" x14ac:dyDescent="0.25">
      <c r="B2291" s="3" t="s">
        <v>116</v>
      </c>
      <c r="C2291" s="10">
        <v>0.38044671128669783</v>
      </c>
      <c r="D2291" s="10">
        <v>0.36499790247739328</v>
      </c>
      <c r="E2291" s="10">
        <v>0.8795773046628369</v>
      </c>
      <c r="F2291" s="10">
        <v>0.94240182829397812</v>
      </c>
      <c r="G2291" s="10">
        <v>0.65003759954832463</v>
      </c>
      <c r="H2291" s="10">
        <v>0.74226423350074622</v>
      </c>
      <c r="I2291" s="10">
        <v>0.87835251247731283</v>
      </c>
      <c r="J2291" s="10">
        <v>0.93504972115148444</v>
      </c>
      <c r="K2291" s="10">
        <v>0.10674697081248659</v>
      </c>
      <c r="L2291" s="10">
        <v>0.7058303323934112</v>
      </c>
      <c r="M2291" s="10">
        <v>0.93182976634939463</v>
      </c>
      <c r="N2291" s="10">
        <v>0.31536618588708792</v>
      </c>
      <c r="O2291" s="10">
        <v>0.86997570937608626</v>
      </c>
      <c r="P2291" s="10">
        <v>0.93334444922057624</v>
      </c>
      <c r="Q2291" s="10">
        <v>0.45066089085130839</v>
      </c>
      <c r="R2291" s="10">
        <v>0.83611392163089315</v>
      </c>
    </row>
    <row r="2292" spans="2:18" x14ac:dyDescent="0.25">
      <c r="B2292" s="3" t="s">
        <v>117</v>
      </c>
      <c r="C2292" s="14">
        <v>0.80604259104455711</v>
      </c>
      <c r="D2292" s="14">
        <v>0.85166492261701732</v>
      </c>
      <c r="E2292" s="14">
        <v>0.93895250864166369</v>
      </c>
      <c r="F2292" s="14">
        <v>0.87832406008106456</v>
      </c>
      <c r="G2292" s="14">
        <v>0.95320441100552744</v>
      </c>
      <c r="H2292" s="14">
        <v>0.92056783549477206</v>
      </c>
      <c r="I2292" s="14">
        <v>0.85259175708611734</v>
      </c>
      <c r="J2292" s="14">
        <v>0.93301558164591458</v>
      </c>
      <c r="K2292" s="14">
        <v>0.93543124508289044</v>
      </c>
      <c r="L2292" s="14">
        <v>0.82480944560954128</v>
      </c>
      <c r="M2292" s="14">
        <v>0.86229439810950748</v>
      </c>
      <c r="N2292" s="14">
        <v>0.91090574145370296</v>
      </c>
      <c r="O2292" s="14">
        <v>0.80089862882876872</v>
      </c>
      <c r="P2292" s="14">
        <v>0.6449947022578959</v>
      </c>
      <c r="Q2292" s="14">
        <v>0.63664849655244438</v>
      </c>
      <c r="R2292" s="14">
        <v>0.88524479320067007</v>
      </c>
    </row>
    <row r="2293" spans="2:18" x14ac:dyDescent="0.25">
      <c r="B2293" s="3" t="s">
        <v>118</v>
      </c>
      <c r="C2293" s="10">
        <v>0.75932931724684138</v>
      </c>
      <c r="D2293" s="10">
        <v>0.63860297419472112</v>
      </c>
      <c r="E2293" s="10">
        <v>0.85477339491268145</v>
      </c>
      <c r="F2293" s="10">
        <v>0.89109181067150545</v>
      </c>
      <c r="G2293" s="10">
        <v>0.71302884481519968</v>
      </c>
      <c r="H2293" s="10">
        <v>0.76349891670752834</v>
      </c>
      <c r="I2293" s="10">
        <v>0.86020400118796458</v>
      </c>
      <c r="J2293" s="10">
        <v>0.83325449844312061</v>
      </c>
      <c r="K2293" s="10">
        <v>0.87350190574066833</v>
      </c>
      <c r="L2293" s="10">
        <v>0.82339299685328138</v>
      </c>
      <c r="M2293" s="10">
        <v>0.72734196721515032</v>
      </c>
      <c r="N2293" s="10">
        <v>0.82573832293716831</v>
      </c>
      <c r="O2293" s="10">
        <v>0.68843781958858674</v>
      </c>
      <c r="P2293" s="10">
        <v>0.79566071751179768</v>
      </c>
      <c r="Q2293" s="10">
        <v>0.68844376949537123</v>
      </c>
      <c r="R2293" s="10">
        <v>0.79378267071571229</v>
      </c>
    </row>
    <row r="2294" spans="2:18" x14ac:dyDescent="0.25">
      <c r="B2294" s="3" t="s">
        <v>119</v>
      </c>
      <c r="C2294" s="14">
        <v>0.85741569409701512</v>
      </c>
      <c r="D2294" s="14">
        <v>0.81848995841785444</v>
      </c>
      <c r="E2294" s="14">
        <v>0.88924968678872618</v>
      </c>
      <c r="F2294" s="14">
        <v>0.91186857156672407</v>
      </c>
      <c r="G2294" s="14">
        <v>0.85663606082771548</v>
      </c>
      <c r="H2294" s="14">
        <v>0.8871030594095437</v>
      </c>
      <c r="I2294" s="14">
        <v>0.93069548044641137</v>
      </c>
      <c r="J2294" s="14">
        <v>0.82937874121262345</v>
      </c>
      <c r="K2294" s="14">
        <v>0.892014850375211</v>
      </c>
      <c r="L2294" s="14">
        <v>0.86148949734711489</v>
      </c>
      <c r="M2294" s="14">
        <v>0.805799633892474</v>
      </c>
      <c r="N2294" s="14">
        <v>0.89119877402073688</v>
      </c>
      <c r="O2294" s="14">
        <v>0.81473273563740067</v>
      </c>
      <c r="P2294" s="14">
        <v>0.81288976982101813</v>
      </c>
      <c r="Q2294" s="14">
        <v>0.66201882124621048</v>
      </c>
      <c r="R2294" s="14">
        <v>0.8721254956600657</v>
      </c>
    </row>
    <row r="2295" spans="2:18" x14ac:dyDescent="0.25">
      <c r="B2295" s="3" t="s">
        <v>120</v>
      </c>
      <c r="C2295" s="10">
        <v>0.83280931373088718</v>
      </c>
      <c r="D2295" s="10">
        <v>0.77723721980886185</v>
      </c>
      <c r="E2295" s="10">
        <v>0.81967968308319206</v>
      </c>
      <c r="F2295" s="10">
        <v>0.80225048126630549</v>
      </c>
      <c r="G2295" s="10">
        <v>0.89205175381673907</v>
      </c>
      <c r="H2295" s="10">
        <v>0.92590752116369501</v>
      </c>
      <c r="I2295" s="10">
        <v>0.83537857722376596</v>
      </c>
      <c r="J2295" s="10">
        <v>0.8496485985877924</v>
      </c>
      <c r="K2295" s="10">
        <v>0.86810513971594672</v>
      </c>
      <c r="L2295" s="10">
        <v>0.72409388989300605</v>
      </c>
      <c r="M2295" s="10">
        <v>0.87357270601965031</v>
      </c>
      <c r="N2295" s="10">
        <v>0.9122885310904566</v>
      </c>
      <c r="O2295" s="10">
        <v>0.70732024846619967</v>
      </c>
      <c r="P2295" s="10">
        <v>0.70903877793530778</v>
      </c>
      <c r="Q2295" s="10">
        <v>0.63159692638989073</v>
      </c>
      <c r="R2295" s="10">
        <v>0.90294551714904558</v>
      </c>
    </row>
    <row r="2296" spans="2:18" x14ac:dyDescent="0.25">
      <c r="B2296" s="3" t="s">
        <v>121</v>
      </c>
      <c r="C2296" s="14">
        <v>0.62651929778769055</v>
      </c>
      <c r="D2296" s="14">
        <v>0.8303080881626832</v>
      </c>
      <c r="E2296" s="14">
        <v>0.74045069672776276</v>
      </c>
      <c r="F2296" s="14">
        <v>0.82481396183618894</v>
      </c>
      <c r="G2296" s="14">
        <v>0.80214846966804831</v>
      </c>
      <c r="H2296" s="14">
        <v>0.86812713760935611</v>
      </c>
      <c r="I2296" s="14">
        <v>0.93693768812471434</v>
      </c>
      <c r="J2296" s="14">
        <v>0.9646985474417068</v>
      </c>
      <c r="K2296" s="14">
        <v>0.90042638929084884</v>
      </c>
      <c r="L2296" s="14">
        <v>0.87297718500424482</v>
      </c>
      <c r="M2296" s="14">
        <v>0.85277101010222944</v>
      </c>
      <c r="N2296" s="14">
        <v>0.86287039817837863</v>
      </c>
      <c r="O2296" s="14">
        <v>0.62728938935655976</v>
      </c>
      <c r="P2296" s="14">
        <v>0.73509903975974067</v>
      </c>
      <c r="Q2296" s="14">
        <v>0.89052789549819578</v>
      </c>
      <c r="R2296" s="14">
        <v>0.92193418831308449</v>
      </c>
    </row>
    <row r="2297" spans="2:18" x14ac:dyDescent="0.25">
      <c r="B2297" s="3" t="s">
        <v>122</v>
      </c>
      <c r="C2297" s="10">
        <v>0.68907015044403019</v>
      </c>
      <c r="D2297" s="10">
        <v>0.57056679894900242</v>
      </c>
      <c r="E2297" s="10">
        <v>0.89633596169132901</v>
      </c>
      <c r="F2297" s="10">
        <v>0.87721932950205417</v>
      </c>
      <c r="G2297" s="10">
        <v>0.89194145129448654</v>
      </c>
      <c r="H2297" s="10">
        <v>0.94302629290219842</v>
      </c>
      <c r="I2297" s="10">
        <v>0.93154223312402207</v>
      </c>
      <c r="J2297" s="10">
        <v>0.95740530614074204</v>
      </c>
      <c r="K2297" s="10">
        <v>0.91415830146327182</v>
      </c>
      <c r="L2297" s="10">
        <v>0.74198033771365213</v>
      </c>
      <c r="M2297" s="10">
        <v>0.89515673829117448</v>
      </c>
      <c r="N2297" s="10">
        <v>0.87159059052591092</v>
      </c>
      <c r="O2297" s="10">
        <v>0.69354239373702153</v>
      </c>
      <c r="P2297" s="10">
        <v>0.61942530139971153</v>
      </c>
      <c r="Q2297" s="10">
        <v>0.66967723154232484</v>
      </c>
      <c r="R2297" s="10">
        <v>0.84295655808787073</v>
      </c>
    </row>
    <row r="2298" spans="2:18" x14ac:dyDescent="0.25">
      <c r="B2298" s="3" t="s">
        <v>123</v>
      </c>
      <c r="C2298" s="14">
        <v>0.57176708691232614</v>
      </c>
      <c r="D2298" s="14">
        <v>0.79357429968724602</v>
      </c>
      <c r="E2298" s="14">
        <v>0.88994323341623316</v>
      </c>
      <c r="F2298" s="14">
        <v>0.83207466888645709</v>
      </c>
      <c r="G2298" s="14">
        <v>0.81550661869438423</v>
      </c>
      <c r="H2298" s="14">
        <v>0.88649251303779564</v>
      </c>
      <c r="I2298" s="14">
        <v>0.85439471282492097</v>
      </c>
      <c r="J2298" s="14">
        <v>0.80875785794917332</v>
      </c>
      <c r="K2298" s="14">
        <v>0.91968380606815059</v>
      </c>
      <c r="L2298" s="14">
        <v>0.82394674553309022</v>
      </c>
      <c r="M2298" s="14">
        <v>0.87019801908587213</v>
      </c>
      <c r="N2298" s="14">
        <v>0.89795177232430479</v>
      </c>
      <c r="O2298" s="14">
        <v>0.73555443629930617</v>
      </c>
      <c r="P2298" s="14">
        <v>0.86219125174708533</v>
      </c>
      <c r="Q2298" s="14">
        <v>0.73716442509623337</v>
      </c>
      <c r="R2298" s="14">
        <v>0.8661497306649959</v>
      </c>
    </row>
    <row r="2299" spans="2:18" x14ac:dyDescent="0.25">
      <c r="B2299" s="3" t="s">
        <v>124</v>
      </c>
      <c r="C2299" s="10">
        <v>0.72696752282559995</v>
      </c>
      <c r="D2299" s="10">
        <v>0.77644258914536846</v>
      </c>
      <c r="E2299" s="10">
        <v>0.85292710751776679</v>
      </c>
      <c r="F2299" s="10">
        <v>0.86168636117010267</v>
      </c>
      <c r="G2299" s="10">
        <v>0.84325850167833905</v>
      </c>
      <c r="H2299" s="10">
        <v>0.87721006970060444</v>
      </c>
      <c r="I2299" s="10">
        <v>0.89491773279993281</v>
      </c>
      <c r="J2299" s="10">
        <v>0.75029249916542429</v>
      </c>
      <c r="K2299" s="10">
        <v>0.88257680602640665</v>
      </c>
      <c r="L2299" s="10">
        <v>0.83982478987527431</v>
      </c>
      <c r="M2299" s="10">
        <v>0.89304795898968958</v>
      </c>
      <c r="N2299" s="10">
        <v>0.88899215031519574</v>
      </c>
      <c r="O2299" s="10">
        <v>0.75128954509609469</v>
      </c>
      <c r="P2299" s="10">
        <v>0.89670459106322997</v>
      </c>
      <c r="Q2299" s="10">
        <v>0.80487501009269291</v>
      </c>
      <c r="R2299" s="10">
        <v>0.90328555244254038</v>
      </c>
    </row>
    <row r="2300" spans="2:18" x14ac:dyDescent="0.25">
      <c r="B2300" s="3" t="s">
        <v>125</v>
      </c>
      <c r="C2300" s="14">
        <v>0.85416205776359677</v>
      </c>
      <c r="D2300" s="14">
        <v>0.75609805207859548</v>
      </c>
      <c r="E2300" s="14">
        <v>0.88216451076705116</v>
      </c>
      <c r="F2300" s="14">
        <v>0.79221219512512164</v>
      </c>
      <c r="G2300" s="14">
        <v>0.86648030342207605</v>
      </c>
      <c r="H2300" s="14">
        <v>0.88806280811967464</v>
      </c>
      <c r="I2300" s="14">
        <v>0.85725313317575835</v>
      </c>
      <c r="J2300" s="14">
        <v>0.86201587966405413</v>
      </c>
      <c r="K2300" s="14">
        <v>0.89025359998730924</v>
      </c>
      <c r="L2300" s="14">
        <v>0.78625797956842192</v>
      </c>
      <c r="M2300" s="14">
        <v>0.85350799567694324</v>
      </c>
      <c r="N2300" s="14">
        <v>0.88454774621540833</v>
      </c>
      <c r="O2300" s="14">
        <v>0.82937019329509676</v>
      </c>
      <c r="P2300" s="14">
        <v>0.8373333873453892</v>
      </c>
      <c r="Q2300" s="14">
        <v>0.62315394545319391</v>
      </c>
      <c r="R2300" s="14">
        <v>0.86891504517327178</v>
      </c>
    </row>
    <row r="2301" spans="2:18" x14ac:dyDescent="0.25">
      <c r="B2301" s="3" t="s">
        <v>126</v>
      </c>
      <c r="C2301" s="10">
        <v>0.83942046884157262</v>
      </c>
      <c r="D2301" s="10">
        <v>0.47909291557637146</v>
      </c>
      <c r="E2301" s="10">
        <v>0.9203994076575881</v>
      </c>
      <c r="F2301" s="10">
        <v>0.90453684455627581</v>
      </c>
      <c r="G2301" s="10">
        <v>0.80742027115332238</v>
      </c>
      <c r="H2301" s="10">
        <v>0.90991650279713854</v>
      </c>
      <c r="I2301" s="10">
        <v>0.88171064363920537</v>
      </c>
      <c r="J2301" s="10">
        <v>0.88913054703513561</v>
      </c>
      <c r="K2301" s="10">
        <v>0.87004809436159691</v>
      </c>
      <c r="L2301" s="10">
        <v>0.65649816184458132</v>
      </c>
      <c r="M2301" s="10">
        <v>0.79511883557204754</v>
      </c>
      <c r="N2301" s="10">
        <v>0.86843727384651681</v>
      </c>
      <c r="O2301" s="10">
        <v>0.64342635907280321</v>
      </c>
      <c r="P2301" s="10">
        <v>0.81360445999569064</v>
      </c>
      <c r="Q2301" s="10">
        <v>0.55963025862699312</v>
      </c>
      <c r="R2301" s="10">
        <v>0.86925045447524985</v>
      </c>
    </row>
    <row r="2302" spans="2:18" x14ac:dyDescent="0.25">
      <c r="B2302" s="3" t="s">
        <v>127</v>
      </c>
      <c r="C2302" s="14">
        <v>0.65047763354389787</v>
      </c>
      <c r="D2302" s="14">
        <v>0.51637253147040907</v>
      </c>
      <c r="E2302" s="14">
        <v>0.78719874191867389</v>
      </c>
      <c r="F2302" s="14">
        <v>0.73197591840375675</v>
      </c>
      <c r="G2302" s="14">
        <v>0.91332974863917604</v>
      </c>
      <c r="H2302" s="14">
        <v>0.91306700940251329</v>
      </c>
      <c r="I2302" s="14">
        <v>0.8247360351943126</v>
      </c>
      <c r="J2302" s="14">
        <v>0.93294379541409966</v>
      </c>
      <c r="K2302" s="14">
        <v>0.89567560129965418</v>
      </c>
      <c r="L2302" s="14">
        <v>0.70934559357878868</v>
      </c>
      <c r="M2302" s="14">
        <v>0.90540826590180279</v>
      </c>
      <c r="N2302" s="14">
        <v>0.92322226487703563</v>
      </c>
      <c r="O2302" s="14">
        <v>0.81431326810419047</v>
      </c>
      <c r="P2302" s="14">
        <v>0.85026347085861564</v>
      </c>
      <c r="Q2302" s="14">
        <v>0.4687572825420343</v>
      </c>
      <c r="R2302" s="14">
        <v>0.88008481598393506</v>
      </c>
    </row>
    <row r="2303" spans="2:18" x14ac:dyDescent="0.25">
      <c r="B2303" s="3" t="s">
        <v>128</v>
      </c>
      <c r="C2303" s="10">
        <v>0.77250258452864895</v>
      </c>
      <c r="D2303" s="10">
        <v>0.88705927343711521</v>
      </c>
      <c r="E2303" s="10">
        <v>0.9020047182596802</v>
      </c>
      <c r="F2303" s="10">
        <v>0.75243282378722298</v>
      </c>
      <c r="G2303" s="10">
        <v>0.83833085637264193</v>
      </c>
      <c r="H2303" s="10">
        <v>0.87915982877430043</v>
      </c>
      <c r="I2303" s="10">
        <v>0.84153329903146801</v>
      </c>
      <c r="J2303" s="10">
        <v>0.88478239321502683</v>
      </c>
      <c r="K2303" s="10">
        <v>0.91031596183555474</v>
      </c>
      <c r="L2303" s="10">
        <v>0.88926985545952875</v>
      </c>
      <c r="M2303" s="10">
        <v>0.76943891769524964</v>
      </c>
      <c r="N2303" s="10">
        <v>0.83597382671168607</v>
      </c>
      <c r="O2303" s="10">
        <v>0.68171457013691561</v>
      </c>
      <c r="P2303" s="10">
        <v>0.75534151842800512</v>
      </c>
      <c r="Q2303" s="10">
        <v>0.72314917522181066</v>
      </c>
      <c r="R2303" s="10">
        <v>0.83707816087682563</v>
      </c>
    </row>
    <row r="2304" spans="2:18" x14ac:dyDescent="0.25">
      <c r="B2304" s="3" t="s">
        <v>129</v>
      </c>
      <c r="C2304" s="14">
        <v>0.62758722008336276</v>
      </c>
      <c r="D2304" s="14">
        <v>0.71566343554793055</v>
      </c>
      <c r="E2304" s="14">
        <v>0.85992631686368071</v>
      </c>
      <c r="F2304" s="14">
        <v>0.97298171730919958</v>
      </c>
      <c r="G2304" s="14">
        <v>0.94466302812523795</v>
      </c>
      <c r="H2304" s="14">
        <v>0.9814041013933763</v>
      </c>
      <c r="I2304" s="14">
        <v>0.92018306987132381</v>
      </c>
      <c r="J2304" s="14">
        <v>0.83724245324377766</v>
      </c>
      <c r="K2304" s="14">
        <v>0.89880495780606751</v>
      </c>
      <c r="L2304" s="14">
        <v>0.88335193122045241</v>
      </c>
      <c r="M2304" s="14">
        <v>0.73854299002216561</v>
      </c>
      <c r="N2304" s="14">
        <v>0.83716366042375734</v>
      </c>
      <c r="O2304" s="14">
        <v>0.7473494599246131</v>
      </c>
      <c r="P2304" s="14">
        <v>0.86403181164226706</v>
      </c>
      <c r="Q2304" s="14">
        <v>0.58898830928814183</v>
      </c>
      <c r="R2304" s="14">
        <v>0.8724407761209575</v>
      </c>
    </row>
    <row r="2305" spans="2:18" x14ac:dyDescent="0.25">
      <c r="B2305" s="3" t="s">
        <v>130</v>
      </c>
      <c r="C2305" s="10">
        <v>0.68191743705449837</v>
      </c>
      <c r="D2305" s="10">
        <v>0.58294265804800971</v>
      </c>
      <c r="E2305" s="10">
        <v>0.8580190100196794</v>
      </c>
      <c r="F2305" s="10">
        <v>0.83742359432487379</v>
      </c>
      <c r="G2305" s="10">
        <v>0.89834041424649735</v>
      </c>
      <c r="H2305" s="10">
        <v>0.89349937899185761</v>
      </c>
      <c r="I2305" s="10">
        <v>0.94217299489911055</v>
      </c>
      <c r="J2305" s="10">
        <v>0.94733717117190286</v>
      </c>
      <c r="K2305" s="10">
        <v>0.85051549928743087</v>
      </c>
      <c r="L2305" s="10">
        <v>0.74428272563310172</v>
      </c>
      <c r="M2305" s="10">
        <v>0.55294397203937884</v>
      </c>
      <c r="N2305" s="10">
        <v>0.76413555003997724</v>
      </c>
      <c r="O2305" s="10">
        <v>0.77452781693193684</v>
      </c>
      <c r="P2305" s="10">
        <v>0.93446289305585906</v>
      </c>
      <c r="Q2305" s="10">
        <v>0.38179245448399773</v>
      </c>
      <c r="R2305" s="10">
        <v>0.87084478646447938</v>
      </c>
    </row>
    <row r="2306" spans="2:18" x14ac:dyDescent="0.25">
      <c r="B2306" s="3" t="s">
        <v>131</v>
      </c>
      <c r="C2306" s="14">
        <v>0.55605269727493178</v>
      </c>
      <c r="D2306" s="14">
        <v>0.72605569669242942</v>
      </c>
      <c r="E2306" s="14">
        <v>0.7347540653569804</v>
      </c>
      <c r="F2306" s="14">
        <v>0.838977265370209</v>
      </c>
      <c r="G2306" s="14">
        <v>0.74024059294994615</v>
      </c>
      <c r="H2306" s="14">
        <v>0.80479430687388187</v>
      </c>
      <c r="I2306" s="14">
        <v>0.83652755940512435</v>
      </c>
      <c r="J2306" s="14">
        <v>0.77072795487034573</v>
      </c>
      <c r="K2306" s="14">
        <v>0.8631464003059095</v>
      </c>
      <c r="L2306" s="14">
        <v>0.69895592967172404</v>
      </c>
      <c r="M2306" s="14">
        <v>0.87308318948918506</v>
      </c>
      <c r="N2306" s="14">
        <v>0.84237304338658303</v>
      </c>
      <c r="O2306" s="14">
        <v>0.82019515154906397</v>
      </c>
      <c r="P2306" s="14">
        <v>0.7630934610832466</v>
      </c>
      <c r="Q2306" s="14">
        <v>0.48232704334527199</v>
      </c>
      <c r="R2306" s="14">
        <v>0.8358617098902057</v>
      </c>
    </row>
    <row r="2307" spans="2:18" x14ac:dyDescent="0.25">
      <c r="B2307" s="3" t="s">
        <v>132</v>
      </c>
      <c r="C2307" s="10">
        <v>0.85926618206413108</v>
      </c>
      <c r="D2307" s="10">
        <v>0.80608056672571482</v>
      </c>
      <c r="E2307" s="10">
        <v>0.79213807982132334</v>
      </c>
      <c r="F2307" s="10">
        <v>0.70447188254021653</v>
      </c>
      <c r="G2307" s="10">
        <v>-0.96325446095826095</v>
      </c>
      <c r="H2307" s="10">
        <v>-0.9034658761662151</v>
      </c>
      <c r="I2307" s="10">
        <v>-0.90488166279117122</v>
      </c>
      <c r="J2307" s="10">
        <v>-0.89039531839577635</v>
      </c>
      <c r="K2307" s="10">
        <v>0.92335447711872964</v>
      </c>
      <c r="L2307" s="10">
        <v>0.83885089808539792</v>
      </c>
      <c r="M2307" s="10">
        <v>0.85884089358317117</v>
      </c>
      <c r="N2307" s="10">
        <v>0.84451671491817182</v>
      </c>
      <c r="O2307" s="10">
        <v>0.45831135959041236</v>
      </c>
      <c r="P2307" s="10">
        <v>0.76994289207547439</v>
      </c>
      <c r="Q2307" s="10">
        <v>0.84515862078339044</v>
      </c>
      <c r="R2307" s="10">
        <v>0.93821322741444757</v>
      </c>
    </row>
    <row r="2308" spans="2:18" x14ac:dyDescent="0.25">
      <c r="B2308" s="3" t="s">
        <v>133</v>
      </c>
      <c r="C2308" s="14">
        <v>0.60264221226797854</v>
      </c>
      <c r="D2308" s="14">
        <v>0.90929820019759877</v>
      </c>
      <c r="E2308" s="14">
        <v>0.93925680002995704</v>
      </c>
      <c r="F2308" s="14">
        <v>0.90417557199386867</v>
      </c>
      <c r="G2308" s="14">
        <v>0.86095651625274339</v>
      </c>
      <c r="H2308" s="14">
        <v>0.88861227034327694</v>
      </c>
      <c r="I2308" s="14">
        <v>0.92950592489293937</v>
      </c>
      <c r="J2308" s="14">
        <v>0.95627930504323144</v>
      </c>
      <c r="K2308" s="14">
        <v>0.83381057919981738</v>
      </c>
      <c r="L2308" s="14">
        <v>0.84369269588490714</v>
      </c>
      <c r="M2308" s="14">
        <v>0.77881333428715405</v>
      </c>
      <c r="N2308" s="14">
        <v>0.88315745361335118</v>
      </c>
      <c r="O2308" s="14">
        <v>0.75404468759797327</v>
      </c>
      <c r="P2308" s="14">
        <v>0.87499210358108626</v>
      </c>
      <c r="Q2308" s="14">
        <v>0.65176492459782986</v>
      </c>
      <c r="R2308" s="14">
        <v>0.87546009723260509</v>
      </c>
    </row>
    <row r="2309" spans="2:18" x14ac:dyDescent="0.25">
      <c r="B2309" s="3" t="s">
        <v>134</v>
      </c>
      <c r="C2309" s="10">
        <v>0.79405876291601518</v>
      </c>
      <c r="D2309" s="10">
        <v>0.79588761864855329</v>
      </c>
      <c r="E2309" s="10">
        <v>0.89992784742453547</v>
      </c>
      <c r="F2309" s="10">
        <v>0.90614687106699709</v>
      </c>
      <c r="G2309" s="10">
        <v>0.91093424694436975</v>
      </c>
      <c r="H2309" s="10">
        <v>0.94756873812032383</v>
      </c>
      <c r="I2309" s="10">
        <v>0.88944283748426234</v>
      </c>
      <c r="J2309" s="10">
        <v>0.94538472424023812</v>
      </c>
      <c r="K2309" s="10">
        <v>0.83742378996243128</v>
      </c>
      <c r="L2309" s="10">
        <v>0.6903242517413487</v>
      </c>
      <c r="M2309" s="10">
        <v>0.78968469890156556</v>
      </c>
      <c r="N2309" s="10">
        <v>0.72455445183219891</v>
      </c>
      <c r="O2309" s="10">
        <v>0.79442116237625182</v>
      </c>
      <c r="P2309" s="10">
        <v>0.75824996862010441</v>
      </c>
      <c r="Q2309" s="10">
        <v>0.68613804646433929</v>
      </c>
      <c r="R2309" s="10">
        <v>0.88591308735588992</v>
      </c>
    </row>
    <row r="2310" spans="2:18" x14ac:dyDescent="0.25">
      <c r="B2310" s="3" t="s">
        <v>135</v>
      </c>
      <c r="C2310" s="14">
        <v>0.87914820889221412</v>
      </c>
      <c r="D2310" s="14">
        <v>0.80800571291503831</v>
      </c>
      <c r="E2310" s="14">
        <v>0.76086009424221235</v>
      </c>
      <c r="F2310" s="14">
        <v>0.76878094375050154</v>
      </c>
      <c r="G2310" s="14">
        <v>0.75703081665682903</v>
      </c>
      <c r="H2310" s="14">
        <v>0.84114640447518663</v>
      </c>
      <c r="I2310" s="14">
        <v>0.84867486208120668</v>
      </c>
      <c r="J2310" s="14">
        <v>0.77113662262291682</v>
      </c>
      <c r="K2310" s="14">
        <v>0.92629885346788499</v>
      </c>
      <c r="L2310" s="14">
        <v>0.67278522418934072</v>
      </c>
      <c r="M2310" s="14">
        <v>0.76011888646138914</v>
      </c>
      <c r="N2310" s="14">
        <v>0.83869515408922157</v>
      </c>
      <c r="O2310" s="14">
        <v>0.74279247392404757</v>
      </c>
      <c r="P2310" s="14">
        <v>0.87545464958207764</v>
      </c>
      <c r="Q2310" s="14">
        <v>0.72051613467837383</v>
      </c>
      <c r="R2310" s="14">
        <v>0.90113734954332725</v>
      </c>
    </row>
    <row r="2311" spans="2:18" x14ac:dyDescent="0.25">
      <c r="B2311" s="3" t="s">
        <v>136</v>
      </c>
      <c r="C2311" s="10">
        <v>0.59944865643290624</v>
      </c>
      <c r="D2311" s="10">
        <v>0.75541374998078847</v>
      </c>
      <c r="E2311" s="10">
        <v>0.81444871265300545</v>
      </c>
      <c r="F2311" s="10">
        <v>0.86613984366767316</v>
      </c>
      <c r="G2311" s="10">
        <v>0.78307984463078983</v>
      </c>
      <c r="H2311" s="10">
        <v>0.87849406032277311</v>
      </c>
      <c r="I2311" s="10">
        <v>0.84706060235717529</v>
      </c>
      <c r="J2311" s="10">
        <v>0.92427375544087298</v>
      </c>
      <c r="K2311" s="10">
        <v>0.90301414538420099</v>
      </c>
      <c r="L2311" s="10">
        <v>0.59584582202926506</v>
      </c>
      <c r="M2311" s="10">
        <v>0.78072418728855586</v>
      </c>
      <c r="N2311" s="10">
        <v>0.8729863652892379</v>
      </c>
      <c r="O2311" s="10">
        <v>0.78543332514793007</v>
      </c>
      <c r="P2311" s="10">
        <v>0.60937425334598061</v>
      </c>
      <c r="Q2311" s="10">
        <v>0.67524515316052325</v>
      </c>
      <c r="R2311" s="10">
        <v>0.86200536492079094</v>
      </c>
    </row>
    <row r="2312" spans="2:18" x14ac:dyDescent="0.25">
      <c r="B2312" s="3" t="s">
        <v>137</v>
      </c>
      <c r="C2312" s="14">
        <v>0.72421778105565804</v>
      </c>
      <c r="D2312" s="14">
        <v>0.44388975313521073</v>
      </c>
      <c r="E2312" s="14">
        <v>0.79098496882776237</v>
      </c>
      <c r="F2312" s="14">
        <v>0.85267183317702999</v>
      </c>
      <c r="G2312" s="14">
        <v>0.91422430922345232</v>
      </c>
      <c r="H2312" s="14">
        <v>0.93675191869122043</v>
      </c>
      <c r="I2312" s="14">
        <v>0.85888078064177564</v>
      </c>
      <c r="J2312" s="14">
        <v>0.86999026544772851</v>
      </c>
      <c r="K2312" s="14">
        <v>0.81729642550757975</v>
      </c>
      <c r="L2312" s="14">
        <v>0.74351573498372814</v>
      </c>
      <c r="M2312" s="14">
        <v>0.87351034717008558</v>
      </c>
      <c r="N2312" s="14">
        <v>0.86277116048143787</v>
      </c>
      <c r="O2312" s="14">
        <v>0.75214266647336503</v>
      </c>
      <c r="P2312" s="14">
        <v>0.84304559706595195</v>
      </c>
      <c r="Q2312" s="14">
        <v>0.60829795020562005</v>
      </c>
      <c r="R2312" s="14">
        <v>0.80397303601632275</v>
      </c>
    </row>
    <row r="2313" spans="2:18" x14ac:dyDescent="0.25">
      <c r="B2313" s="3" t="s">
        <v>138</v>
      </c>
      <c r="C2313" s="10">
        <v>0.80430343259583958</v>
      </c>
      <c r="D2313" s="10">
        <v>0.848242997068683</v>
      </c>
      <c r="E2313" s="10">
        <v>0.85195458433668292</v>
      </c>
      <c r="F2313" s="10">
        <v>0.81225625774802068</v>
      </c>
      <c r="G2313" s="10">
        <v>0.85560974752670516</v>
      </c>
      <c r="H2313" s="10">
        <v>0.92817338540409833</v>
      </c>
      <c r="I2313" s="10">
        <v>0.83976242219107566</v>
      </c>
      <c r="J2313" s="10">
        <v>0.90978039518623077</v>
      </c>
      <c r="K2313" s="10">
        <v>0.84340600378238351</v>
      </c>
      <c r="L2313" s="10">
        <v>0.83639775325289623</v>
      </c>
      <c r="M2313" s="10">
        <v>0.72692247680874511</v>
      </c>
      <c r="N2313" s="10">
        <v>0.84004559085594965</v>
      </c>
      <c r="O2313" s="10">
        <v>0.79413898729406707</v>
      </c>
      <c r="P2313" s="10">
        <v>0.77511822016633203</v>
      </c>
      <c r="Q2313" s="10">
        <v>0.68692608759320573</v>
      </c>
      <c r="R2313" s="10">
        <v>0.91577875585352531</v>
      </c>
    </row>
    <row r="2314" spans="2:18" x14ac:dyDescent="0.25">
      <c r="B2314" s="3" t="s">
        <v>139</v>
      </c>
      <c r="C2314" s="14">
        <v>0.45662548747609533</v>
      </c>
      <c r="D2314" s="14">
        <v>0.6398955915498753</v>
      </c>
      <c r="E2314" s="14">
        <v>0.83791749458698239</v>
      </c>
      <c r="F2314" s="14">
        <v>0.87174436493988339</v>
      </c>
      <c r="G2314" s="14">
        <v>0.88999574623254785</v>
      </c>
      <c r="H2314" s="14">
        <v>0.92841518960324987</v>
      </c>
      <c r="I2314" s="14">
        <v>0.89610630015541926</v>
      </c>
      <c r="J2314" s="14">
        <v>0.94761864703088472</v>
      </c>
      <c r="K2314" s="14">
        <v>0.84099822330584117</v>
      </c>
      <c r="L2314" s="14">
        <v>0.87497618492881979</v>
      </c>
      <c r="M2314" s="14">
        <v>0.80284263755811802</v>
      </c>
      <c r="N2314" s="14">
        <v>0.84876542531056343</v>
      </c>
      <c r="O2314" s="14">
        <v>0.84650335741162397</v>
      </c>
      <c r="P2314" s="14">
        <v>0.84137025308967184</v>
      </c>
      <c r="Q2314" s="14">
        <v>0.64502354389560812</v>
      </c>
      <c r="R2314" s="14">
        <v>0.92067854666173732</v>
      </c>
    </row>
    <row r="2315" spans="2:18" x14ac:dyDescent="0.25">
      <c r="B2315" s="3" t="s">
        <v>140</v>
      </c>
      <c r="C2315" s="10">
        <v>0.93067417672759944</v>
      </c>
      <c r="D2315" s="10">
        <v>0.76467474064726071</v>
      </c>
      <c r="E2315" s="10">
        <v>0.8942769567866371</v>
      </c>
      <c r="F2315" s="10">
        <v>0.88192775891302133</v>
      </c>
      <c r="G2315" s="10">
        <v>0.8478050913714682</v>
      </c>
      <c r="H2315" s="10">
        <v>0.93963155401614995</v>
      </c>
      <c r="I2315" s="10">
        <v>0.87991420757073169</v>
      </c>
      <c r="J2315" s="10">
        <v>0.8324453890175072</v>
      </c>
      <c r="K2315" s="10">
        <v>0.91786284647119143</v>
      </c>
      <c r="L2315" s="10">
        <v>0.87957822448081857</v>
      </c>
      <c r="M2315" s="10">
        <v>0.90467071002077437</v>
      </c>
      <c r="N2315" s="10">
        <v>0.85629911433921957</v>
      </c>
      <c r="O2315" s="10">
        <v>0.78957658273795328</v>
      </c>
      <c r="P2315" s="10">
        <v>0.73712084686524904</v>
      </c>
      <c r="Q2315" s="10">
        <v>0.80009723670585986</v>
      </c>
      <c r="R2315" s="10">
        <v>0.88427952460956827</v>
      </c>
    </row>
    <row r="2316" spans="2:18" x14ac:dyDescent="0.25">
      <c r="B2316" s="3" t="s">
        <v>141</v>
      </c>
      <c r="C2316" s="14">
        <v>0.47897287017193291</v>
      </c>
      <c r="D2316" s="14">
        <v>0.80415990946022442</v>
      </c>
      <c r="E2316" s="14">
        <v>0.74260304290193124</v>
      </c>
      <c r="F2316" s="14">
        <v>0.91092756809174946</v>
      </c>
      <c r="G2316" s="14">
        <v>0.90727875198438346</v>
      </c>
      <c r="H2316" s="14">
        <v>0.94234370367116782</v>
      </c>
      <c r="I2316" s="14">
        <v>0.86296744679745696</v>
      </c>
      <c r="J2316" s="14">
        <v>0.86374015251406566</v>
      </c>
      <c r="K2316" s="14">
        <v>0.87689829048502443</v>
      </c>
      <c r="L2316" s="14">
        <v>0.84668748243341785</v>
      </c>
      <c r="M2316" s="14">
        <v>0.76629732075203894</v>
      </c>
      <c r="N2316" s="14">
        <v>0.85564271496246402</v>
      </c>
      <c r="O2316" s="14">
        <v>0.6571623767914434</v>
      </c>
      <c r="P2316" s="14">
        <v>0.78632054237220672</v>
      </c>
      <c r="Q2316" s="14">
        <v>0.60445625246674606</v>
      </c>
      <c r="R2316" s="14">
        <v>0.86777638624210818</v>
      </c>
    </row>
    <row r="2317" spans="2:18" x14ac:dyDescent="0.25">
      <c r="B2317" s="3" t="s">
        <v>142</v>
      </c>
      <c r="C2317" s="10">
        <v>0.69559168978281027</v>
      </c>
      <c r="D2317" s="10">
        <v>0.87397814550794939</v>
      </c>
      <c r="E2317" s="10">
        <v>0.74058729284793001</v>
      </c>
      <c r="F2317" s="10">
        <v>0.85088107390508672</v>
      </c>
      <c r="G2317" s="10">
        <v>0.85585818500985877</v>
      </c>
      <c r="H2317" s="10">
        <v>0.87473803214391121</v>
      </c>
      <c r="I2317" s="10">
        <v>0.78263207746129893</v>
      </c>
      <c r="J2317" s="10">
        <v>0.67984494597144585</v>
      </c>
      <c r="K2317" s="10">
        <v>0.9234066367307886</v>
      </c>
      <c r="L2317" s="10">
        <v>0.87438731748143528</v>
      </c>
      <c r="M2317" s="10">
        <v>0.80410294806948845</v>
      </c>
      <c r="N2317" s="10">
        <v>0.85067079050901373</v>
      </c>
      <c r="O2317" s="10">
        <v>0.84037143374503398</v>
      </c>
      <c r="P2317" s="10">
        <v>0.85936959861094475</v>
      </c>
      <c r="Q2317" s="10">
        <v>0.3556809650447248</v>
      </c>
      <c r="R2317" s="10">
        <v>0.8941726414849791</v>
      </c>
    </row>
    <row r="2318" spans="2:18" x14ac:dyDescent="0.25">
      <c r="B2318" s="3" t="s">
        <v>143</v>
      </c>
      <c r="C2318" s="14">
        <v>0.60455373790992228</v>
      </c>
      <c r="D2318" s="14">
        <v>0.83025428248268496</v>
      </c>
      <c r="E2318" s="14">
        <v>0.85908149178350512</v>
      </c>
      <c r="F2318" s="14">
        <v>0.86858239192538489</v>
      </c>
      <c r="G2318" s="14">
        <v>0.88250195561594103</v>
      </c>
      <c r="H2318" s="14">
        <v>0.86529976201352143</v>
      </c>
      <c r="I2318" s="14">
        <v>0.86716274196943344</v>
      </c>
      <c r="J2318" s="14">
        <v>0.9322291580993245</v>
      </c>
      <c r="K2318" s="14">
        <v>0.84870796960665107</v>
      </c>
      <c r="L2318" s="14">
        <v>0.81767903472186676</v>
      </c>
      <c r="M2318" s="14">
        <v>0.6090174701447697</v>
      </c>
      <c r="N2318" s="14">
        <v>0.84927988981849722</v>
      </c>
      <c r="O2318" s="14">
        <v>0.78502618831433901</v>
      </c>
      <c r="P2318" s="14">
        <v>0.79895258208427566</v>
      </c>
      <c r="Q2318" s="14">
        <v>0.4775584615168546</v>
      </c>
      <c r="R2318" s="14">
        <v>0.86943539373980339</v>
      </c>
    </row>
    <row r="2319" spans="2:18" x14ac:dyDescent="0.25">
      <c r="B2319" s="3" t="s">
        <v>144</v>
      </c>
      <c r="C2319" s="10">
        <v>0.77680456044315338</v>
      </c>
      <c r="D2319" s="10">
        <v>0.77428966531383137</v>
      </c>
      <c r="E2319" s="10">
        <v>0.88735490535855388</v>
      </c>
      <c r="F2319" s="10">
        <v>0.83717767976722413</v>
      </c>
      <c r="G2319" s="10">
        <v>0.75724957312350694</v>
      </c>
      <c r="H2319" s="10">
        <v>0.74998092729967814</v>
      </c>
      <c r="I2319" s="10">
        <v>0.85210371295794962</v>
      </c>
      <c r="J2319" s="10">
        <v>0.83004146336356488</v>
      </c>
      <c r="K2319" s="10">
        <v>0.83141083951549721</v>
      </c>
      <c r="L2319" s="10">
        <v>0.82146321373334275</v>
      </c>
      <c r="M2319" s="10">
        <v>0.7070300803737698</v>
      </c>
      <c r="N2319" s="10">
        <v>0.66402790158507929</v>
      </c>
      <c r="O2319" s="10">
        <v>0.66013502271937752</v>
      </c>
      <c r="P2319" s="10">
        <v>0.85935168704411979</v>
      </c>
      <c r="Q2319" s="10">
        <v>0.58510996269870519</v>
      </c>
      <c r="R2319" s="10">
        <v>0.82868766698622409</v>
      </c>
    </row>
    <row r="2320" spans="2:18" x14ac:dyDescent="0.25">
      <c r="B2320" s="3" t="s">
        <v>145</v>
      </c>
      <c r="C2320" s="14">
        <v>0.85498984460935024</v>
      </c>
      <c r="D2320" s="14">
        <v>0.89323643300703492</v>
      </c>
      <c r="E2320" s="14">
        <v>0.82414079881449342</v>
      </c>
      <c r="F2320" s="14">
        <v>0.61934654110940857</v>
      </c>
      <c r="G2320" s="14">
        <v>0.8837249882434276</v>
      </c>
      <c r="H2320" s="14">
        <v>0.93113171979973541</v>
      </c>
      <c r="I2320" s="14">
        <v>0.89632928526549716</v>
      </c>
      <c r="J2320" s="14">
        <v>0.93015874660838316</v>
      </c>
      <c r="K2320" s="14">
        <v>0.93151025434289436</v>
      </c>
      <c r="L2320" s="14">
        <v>0.69309653150569872</v>
      </c>
      <c r="M2320" s="14">
        <v>0.84493291164206463</v>
      </c>
      <c r="N2320" s="14">
        <v>0.89166602376022686</v>
      </c>
      <c r="O2320" s="14">
        <v>0.64038298413947459</v>
      </c>
      <c r="P2320" s="14">
        <v>0.69271494258231281</v>
      </c>
      <c r="Q2320" s="14">
        <v>0.6631796796068844</v>
      </c>
      <c r="R2320" s="14">
        <v>0.85731212543186242</v>
      </c>
    </row>
    <row r="2321" spans="2:18" x14ac:dyDescent="0.25">
      <c r="B2321" s="3" t="s">
        <v>146</v>
      </c>
      <c r="C2321" s="10">
        <v>0.78489365662274901</v>
      </c>
      <c r="D2321" s="10">
        <v>0.70109112675145324</v>
      </c>
      <c r="E2321" s="10">
        <v>0.77029867091163373</v>
      </c>
      <c r="F2321" s="10">
        <v>0.81196614883028273</v>
      </c>
      <c r="G2321" s="10">
        <v>0.88305370680693551</v>
      </c>
      <c r="H2321" s="10">
        <v>0.9108391841910557</v>
      </c>
      <c r="I2321" s="10">
        <v>0.91983106913642199</v>
      </c>
      <c r="J2321" s="10">
        <v>0.85268703122984502</v>
      </c>
      <c r="K2321" s="10">
        <v>0.87461179847907733</v>
      </c>
      <c r="L2321" s="10">
        <v>0.67690962312423875</v>
      </c>
      <c r="M2321" s="10">
        <v>0.75008913226356766</v>
      </c>
      <c r="N2321" s="10">
        <v>0.85049518669115931</v>
      </c>
      <c r="O2321" s="10">
        <v>0.7881993256426324</v>
      </c>
      <c r="P2321" s="10">
        <v>0.80401949822769847</v>
      </c>
      <c r="Q2321" s="10">
        <v>0.7217970973610085</v>
      </c>
      <c r="R2321" s="10">
        <v>0.89059449164483184</v>
      </c>
    </row>
    <row r="2322" spans="2:18" x14ac:dyDescent="0.25">
      <c r="B2322" s="3" t="s">
        <v>147</v>
      </c>
      <c r="C2322" s="14">
        <v>0.6719283491313105</v>
      </c>
      <c r="D2322" s="14">
        <v>0.82994904823808013</v>
      </c>
      <c r="E2322" s="14">
        <v>0.84666847693230507</v>
      </c>
      <c r="F2322" s="14">
        <v>0.871975291837218</v>
      </c>
      <c r="G2322" s="14">
        <v>0.85173337935001703</v>
      </c>
      <c r="H2322" s="14">
        <v>0.91907939007796924</v>
      </c>
      <c r="I2322" s="14">
        <v>0.89058014991030721</v>
      </c>
      <c r="J2322" s="14">
        <v>0.9271167594603521</v>
      </c>
      <c r="K2322" s="14">
        <v>0.5844470742288429</v>
      </c>
      <c r="L2322" s="14">
        <v>0.85063504978632754</v>
      </c>
      <c r="M2322" s="14">
        <v>0.89254988877284147</v>
      </c>
      <c r="N2322" s="14">
        <v>0.65263856043865265</v>
      </c>
      <c r="O2322" s="14">
        <v>0.86930369644251637</v>
      </c>
      <c r="P2322" s="14">
        <v>0.93847800259391279</v>
      </c>
      <c r="Q2322" s="14">
        <v>0.67576545294515111</v>
      </c>
      <c r="R2322" s="14">
        <v>0.90590296238174317</v>
      </c>
    </row>
    <row r="2323" spans="2:18" x14ac:dyDescent="0.25">
      <c r="B2323" s="3" t="s">
        <v>148</v>
      </c>
      <c r="C2323" s="10">
        <v>0.90383814879829427</v>
      </c>
      <c r="D2323" s="10">
        <v>0.86228327995376219</v>
      </c>
      <c r="E2323" s="10">
        <v>0.92685290290545186</v>
      </c>
      <c r="F2323" s="10">
        <v>0.83679638558671998</v>
      </c>
      <c r="G2323" s="10">
        <v>0.84371420541576048</v>
      </c>
      <c r="H2323" s="10">
        <v>0.87074872856442398</v>
      </c>
      <c r="I2323" s="10">
        <v>0.93058010426097693</v>
      </c>
      <c r="J2323" s="10">
        <v>0.95151725190022485</v>
      </c>
      <c r="K2323" s="10">
        <v>0.95219395613669777</v>
      </c>
      <c r="L2323" s="10">
        <v>0.75177720130784376</v>
      </c>
      <c r="M2323" s="10">
        <v>0.83458307412317578</v>
      </c>
      <c r="N2323" s="10">
        <v>0.94100124274808794</v>
      </c>
      <c r="O2323" s="10">
        <v>0.69062952485235884</v>
      </c>
      <c r="P2323" s="10">
        <v>0.83644450133688442</v>
      </c>
      <c r="Q2323" s="10">
        <v>0.59634113594587901</v>
      </c>
      <c r="R2323" s="10">
        <v>0.83989130895006525</v>
      </c>
    </row>
    <row r="2324" spans="2:18" x14ac:dyDescent="0.25">
      <c r="B2324" s="3" t="s">
        <v>149</v>
      </c>
      <c r="C2324" s="14">
        <v>0.82659811888260948</v>
      </c>
      <c r="D2324" s="14">
        <v>0.65813023912679558</v>
      </c>
      <c r="E2324" s="14">
        <v>0.90685666484983118</v>
      </c>
      <c r="F2324" s="14">
        <v>0.88516312874296221</v>
      </c>
      <c r="G2324" s="14">
        <v>0.68609786106011428</v>
      </c>
      <c r="H2324" s="14">
        <v>0.81739802905588566</v>
      </c>
      <c r="I2324" s="14">
        <v>0.82721246699327511</v>
      </c>
      <c r="J2324" s="14">
        <v>0.95628979252262791</v>
      </c>
      <c r="K2324" s="14">
        <v>0.83081490246536649</v>
      </c>
      <c r="L2324" s="14">
        <v>0.78838177141729804</v>
      </c>
      <c r="M2324" s="14">
        <v>0.72245093271202743</v>
      </c>
      <c r="N2324" s="14">
        <v>0.86223548307677389</v>
      </c>
      <c r="O2324" s="14">
        <v>0.78656737485935257</v>
      </c>
      <c r="P2324" s="14">
        <v>0.76293281533711677</v>
      </c>
      <c r="Q2324" s="14">
        <v>0.57283442573248466</v>
      </c>
      <c r="R2324" s="14">
        <v>0.830568927313723</v>
      </c>
    </row>
    <row r="2325" spans="2:18" x14ac:dyDescent="0.25">
      <c r="B2325" s="3" t="s">
        <v>150</v>
      </c>
      <c r="C2325" s="10">
        <v>0.7998361941652693</v>
      </c>
      <c r="D2325" s="10">
        <v>0.92225219240948508</v>
      </c>
      <c r="E2325" s="10">
        <v>0.91505394972026433</v>
      </c>
      <c r="F2325" s="10">
        <v>0.85542822270267915</v>
      </c>
      <c r="G2325" s="10">
        <v>-0.88206097386109805</v>
      </c>
      <c r="H2325" s="10">
        <v>-0.81345266006039296</v>
      </c>
      <c r="I2325" s="10">
        <v>-0.95866255454491633</v>
      </c>
      <c r="J2325" s="10">
        <v>-0.98115195207117623</v>
      </c>
      <c r="K2325" s="10">
        <v>0.93356161791354264</v>
      </c>
      <c r="L2325" s="10">
        <v>0.95111252816945746</v>
      </c>
      <c r="M2325" s="10">
        <v>0.80652810148026954</v>
      </c>
      <c r="N2325" s="10">
        <v>0.83131721382417023</v>
      </c>
      <c r="O2325" s="10">
        <v>0.58815478106854724</v>
      </c>
      <c r="P2325" s="10">
        <v>0.77990106505174739</v>
      </c>
      <c r="Q2325" s="10">
        <v>0.75377381702181356</v>
      </c>
      <c r="R2325" s="10">
        <v>0.91405361124820894</v>
      </c>
    </row>
    <row r="2326" spans="2:18" x14ac:dyDescent="0.25">
      <c r="B2326" s="3" t="s">
        <v>151</v>
      </c>
      <c r="C2326" s="14">
        <v>0.79763962037887381</v>
      </c>
      <c r="D2326" s="14">
        <v>0.79606190221036544</v>
      </c>
      <c r="E2326" s="14">
        <v>0.7937049498851434</v>
      </c>
      <c r="F2326" s="14">
        <v>0.84432792308538618</v>
      </c>
      <c r="G2326" s="14">
        <v>0.86816871122823924</v>
      </c>
      <c r="H2326" s="14">
        <v>0.89722244689967479</v>
      </c>
      <c r="I2326" s="14">
        <v>0.88240143193896936</v>
      </c>
      <c r="J2326" s="14">
        <v>0.85414391688817248</v>
      </c>
      <c r="K2326" s="14">
        <v>0.88167157568936561</v>
      </c>
      <c r="L2326" s="14">
        <v>0.8585299612118571</v>
      </c>
      <c r="M2326" s="14">
        <v>0.83685137529892184</v>
      </c>
      <c r="N2326" s="14">
        <v>0.85717236154815835</v>
      </c>
      <c r="O2326" s="14">
        <v>0.74976856494981592</v>
      </c>
      <c r="P2326" s="14">
        <v>0.69412581926275951</v>
      </c>
      <c r="Q2326" s="14">
        <v>0.87190310809735849</v>
      </c>
      <c r="R2326" s="14">
        <v>0.91902927061325002</v>
      </c>
    </row>
    <row r="2327" spans="2:18" x14ac:dyDescent="0.25">
      <c r="B2327" s="3" t="s">
        <v>152</v>
      </c>
      <c r="C2327" s="10">
        <v>0.71192725246048039</v>
      </c>
      <c r="D2327" s="10">
        <v>0.68950656082672013</v>
      </c>
      <c r="E2327" s="10">
        <v>0.7656378765761036</v>
      </c>
      <c r="F2327" s="10">
        <v>0.64877517490297887</v>
      </c>
      <c r="G2327" s="10">
        <v>0.90525577475021723</v>
      </c>
      <c r="H2327" s="10">
        <v>0.8794276502110745</v>
      </c>
      <c r="I2327" s="10">
        <v>0.82202681673016909</v>
      </c>
      <c r="J2327" s="10">
        <v>0.49886790266702002</v>
      </c>
      <c r="K2327" s="10">
        <v>0.85152184534858055</v>
      </c>
      <c r="L2327" s="10">
        <v>0.70411717048994704</v>
      </c>
      <c r="M2327" s="10">
        <v>0.82872713767530282</v>
      </c>
      <c r="N2327" s="10">
        <v>0.78976319451454902</v>
      </c>
      <c r="O2327" s="10">
        <v>0.8167336270989054</v>
      </c>
      <c r="P2327" s="10">
        <v>0.77600918612196013</v>
      </c>
      <c r="Q2327" s="10">
        <v>0.89285769813855154</v>
      </c>
      <c r="R2327" s="10">
        <v>0.93394648321750839</v>
      </c>
    </row>
    <row r="2328" spans="2:18" x14ac:dyDescent="0.25">
      <c r="B2328" s="3" t="s">
        <v>153</v>
      </c>
      <c r="C2328" s="14">
        <v>0.29347693298563882</v>
      </c>
      <c r="D2328" s="14">
        <v>0.62129154501734651</v>
      </c>
      <c r="E2328" s="14">
        <v>0.7753319108925314</v>
      </c>
      <c r="F2328" s="14">
        <v>0.91320703977952233</v>
      </c>
      <c r="G2328" s="14">
        <v>0.84953726943733299</v>
      </c>
      <c r="H2328" s="14">
        <v>0.86823958898450426</v>
      </c>
      <c r="I2328" s="14">
        <v>0.92102153370332673</v>
      </c>
      <c r="J2328" s="14">
        <v>0.92871340021811366</v>
      </c>
      <c r="K2328" s="14">
        <v>0.82111345323882501</v>
      </c>
      <c r="L2328" s="14">
        <v>0.82864718225564205</v>
      </c>
      <c r="M2328" s="14">
        <v>0.67794344674760509</v>
      </c>
      <c r="N2328" s="14">
        <v>0.80986780917446621</v>
      </c>
      <c r="O2328" s="14">
        <v>0.76347768129017879</v>
      </c>
      <c r="P2328" s="14">
        <v>0.87307904387021129</v>
      </c>
      <c r="Q2328" s="14">
        <v>0.55519672523517427</v>
      </c>
      <c r="R2328" s="14">
        <v>0.89320402278311706</v>
      </c>
    </row>
    <row r="2329" spans="2:18" x14ac:dyDescent="0.25">
      <c r="B2329" s="3" t="s">
        <v>154</v>
      </c>
      <c r="C2329" s="10">
        <v>0.79451384449067064</v>
      </c>
      <c r="D2329" s="10">
        <v>0.75385015078245399</v>
      </c>
      <c r="E2329" s="10">
        <v>0.75849220940413331</v>
      </c>
      <c r="F2329" s="10">
        <v>0.75566451364853071</v>
      </c>
      <c r="G2329" s="10">
        <v>0.85330768872110152</v>
      </c>
      <c r="H2329" s="10">
        <v>0.89224700164302395</v>
      </c>
      <c r="I2329" s="10">
        <v>0.91284624179046847</v>
      </c>
      <c r="J2329" s="10">
        <v>0.92815723431384567</v>
      </c>
      <c r="K2329" s="10">
        <v>0.86897755178704106</v>
      </c>
      <c r="L2329" s="10">
        <v>0.82709614563698497</v>
      </c>
      <c r="M2329" s="10">
        <v>0.67491394310727004</v>
      </c>
      <c r="N2329" s="10">
        <v>0.88086251350942857</v>
      </c>
      <c r="O2329" s="10">
        <v>0.68573786385585889</v>
      </c>
      <c r="P2329" s="10">
        <v>0.81945727609641994</v>
      </c>
      <c r="Q2329" s="10">
        <v>0.64280478509027295</v>
      </c>
      <c r="R2329" s="10">
        <v>0.87228778219987579</v>
      </c>
    </row>
    <row r="2330" spans="2:18" x14ac:dyDescent="0.25">
      <c r="B2330" s="3" t="s">
        <v>155</v>
      </c>
      <c r="C2330" s="14">
        <v>0.79452063205942669</v>
      </c>
      <c r="D2330" s="14">
        <v>0.6229948995684168</v>
      </c>
      <c r="E2330" s="14">
        <v>0.86846151522717019</v>
      </c>
      <c r="F2330" s="14">
        <v>0.75454564279814929</v>
      </c>
      <c r="G2330" s="14">
        <v>0.91519701853254387</v>
      </c>
      <c r="H2330" s="14">
        <v>0.92676625168392501</v>
      </c>
      <c r="I2330" s="14">
        <v>0.90313446708850909</v>
      </c>
      <c r="J2330" s="14">
        <v>0.92553596083797973</v>
      </c>
      <c r="K2330" s="14">
        <v>0.80968441431384819</v>
      </c>
      <c r="L2330" s="14">
        <v>0.83532936994245954</v>
      </c>
      <c r="M2330" s="14">
        <v>0.81218081122975139</v>
      </c>
      <c r="N2330" s="14">
        <v>0.89174220702613904</v>
      </c>
      <c r="O2330" s="14">
        <v>0.79127726703358492</v>
      </c>
      <c r="P2330" s="14">
        <v>0.62277580967270996</v>
      </c>
      <c r="Q2330" s="14">
        <v>0.58437121315666718</v>
      </c>
      <c r="R2330" s="14">
        <v>0.83091701819004438</v>
      </c>
    </row>
    <row r="2331" spans="2:18" x14ac:dyDescent="0.25">
      <c r="B2331" s="3" t="s">
        <v>156</v>
      </c>
      <c r="C2331" s="10">
        <v>0.78541540454380998</v>
      </c>
      <c r="D2331" s="10">
        <v>0.79551475946519501</v>
      </c>
      <c r="E2331" s="10">
        <v>0.76945742523504534</v>
      </c>
      <c r="F2331" s="10">
        <v>0.7602951913169238</v>
      </c>
      <c r="G2331" s="10">
        <v>0.85063898129246451</v>
      </c>
      <c r="H2331" s="10">
        <v>0.87129766103845985</v>
      </c>
      <c r="I2331" s="10">
        <v>0.73679164664161845</v>
      </c>
      <c r="J2331" s="10">
        <v>0.7669909825775143</v>
      </c>
      <c r="K2331" s="10">
        <v>0.85779335869079187</v>
      </c>
      <c r="L2331" s="10">
        <v>0.75329086977986703</v>
      </c>
      <c r="M2331" s="10">
        <v>0.7802377864634028</v>
      </c>
      <c r="N2331" s="10">
        <v>0.8068172670118946</v>
      </c>
      <c r="O2331" s="10">
        <v>0.75820493161434999</v>
      </c>
      <c r="P2331" s="10">
        <v>0.72023244698982902</v>
      </c>
      <c r="Q2331" s="10">
        <v>0.60522236055962275</v>
      </c>
      <c r="R2331" s="10">
        <v>0.86620608731357362</v>
      </c>
    </row>
    <row r="2332" spans="2:18" x14ac:dyDescent="0.25">
      <c r="B2332" s="3" t="s">
        <v>157</v>
      </c>
      <c r="C2332" s="14">
        <v>0.75739015123816911</v>
      </c>
      <c r="D2332" s="14">
        <v>0.87659418020018609</v>
      </c>
      <c r="E2332" s="14">
        <v>0.76907664971743572</v>
      </c>
      <c r="F2332" s="14">
        <v>0.87390538775329418</v>
      </c>
      <c r="G2332" s="14">
        <v>0.7205067792835671</v>
      </c>
      <c r="H2332" s="14">
        <v>0.81640332202677557</v>
      </c>
      <c r="I2332" s="14">
        <v>0.92816830376252979</v>
      </c>
      <c r="J2332" s="14">
        <v>0.93759824034289052</v>
      </c>
      <c r="K2332" s="14">
        <v>0.86720157162838452</v>
      </c>
      <c r="L2332" s="14">
        <v>0.87046211069683599</v>
      </c>
      <c r="M2332" s="14">
        <v>0.89022624397373107</v>
      </c>
      <c r="N2332" s="14">
        <v>0.91812820820880203</v>
      </c>
      <c r="O2332" s="14">
        <v>0.72055072006853405</v>
      </c>
      <c r="P2332" s="14">
        <v>0.79148010942932534</v>
      </c>
      <c r="Q2332" s="14">
        <v>0.78608982033500718</v>
      </c>
      <c r="R2332" s="14">
        <v>0.86299319541684549</v>
      </c>
    </row>
    <row r="2333" spans="2:18" x14ac:dyDescent="0.25">
      <c r="B2333" s="3" t="s">
        <v>158</v>
      </c>
      <c r="C2333" s="10">
        <v>0.63975549668236964</v>
      </c>
      <c r="D2333" s="10">
        <v>0.83023660547763845</v>
      </c>
      <c r="E2333" s="10">
        <v>0.90571917880921693</v>
      </c>
      <c r="F2333" s="10">
        <v>0.82626106588997983</v>
      </c>
      <c r="G2333" s="10">
        <v>0.88183815777846974</v>
      </c>
      <c r="H2333" s="10">
        <v>0.88834933958891682</v>
      </c>
      <c r="I2333" s="10">
        <v>0.88715169794540083</v>
      </c>
      <c r="J2333" s="10">
        <v>0.89104003251005959</v>
      </c>
      <c r="K2333" s="10">
        <v>0.88687921564243932</v>
      </c>
      <c r="L2333" s="10">
        <v>0.81985118226744647</v>
      </c>
      <c r="M2333" s="10">
        <v>0.91426703307748403</v>
      </c>
      <c r="N2333" s="10">
        <v>0.80571927948119526</v>
      </c>
      <c r="O2333" s="10">
        <v>0.78066366962519795</v>
      </c>
      <c r="P2333" s="10">
        <v>0.59607634765490303</v>
      </c>
      <c r="Q2333" s="10">
        <v>0.56088672761956859</v>
      </c>
      <c r="R2333" s="10">
        <v>0.81697766979618502</v>
      </c>
    </row>
    <row r="2334" spans="2:18" x14ac:dyDescent="0.25">
      <c r="B2334" s="3" t="s">
        <v>159</v>
      </c>
      <c r="C2334" s="14">
        <v>0.76152334623813578</v>
      </c>
      <c r="D2334" s="14">
        <v>0.78387484959064158</v>
      </c>
      <c r="E2334" s="14">
        <v>0.87040382339697975</v>
      </c>
      <c r="F2334" s="14">
        <v>0.87396394928107934</v>
      </c>
      <c r="G2334" s="14">
        <v>0.71232046181771624</v>
      </c>
      <c r="H2334" s="14">
        <v>0.77388874308506928</v>
      </c>
      <c r="I2334" s="14">
        <v>0.94904015696483057</v>
      </c>
      <c r="J2334" s="14">
        <v>0.95053691295668019</v>
      </c>
      <c r="K2334" s="14">
        <v>0.85096760413108852</v>
      </c>
      <c r="L2334" s="14">
        <v>0.70316378799494261</v>
      </c>
      <c r="M2334" s="14">
        <v>0.65763878674488152</v>
      </c>
      <c r="N2334" s="14">
        <v>0.83457740586613793</v>
      </c>
      <c r="O2334" s="14">
        <v>0.7767055315731406</v>
      </c>
      <c r="P2334" s="14">
        <v>0.86204604761871051</v>
      </c>
      <c r="Q2334" s="14">
        <v>0.75831906681910199</v>
      </c>
      <c r="R2334" s="14">
        <v>0.84597481186744516</v>
      </c>
    </row>
    <row r="2335" spans="2:18" x14ac:dyDescent="0.25">
      <c r="B2335" s="3" t="s">
        <v>160</v>
      </c>
      <c r="C2335" s="10">
        <v>0.65730220233993375</v>
      </c>
      <c r="D2335" s="10">
        <v>0.87434317185700905</v>
      </c>
      <c r="E2335" s="10">
        <v>0.93057276239401931</v>
      </c>
      <c r="F2335" s="10">
        <v>0.91634687976576046</v>
      </c>
      <c r="G2335" s="10">
        <v>0.83152978694333823</v>
      </c>
      <c r="H2335" s="10">
        <v>0.86903475867017055</v>
      </c>
      <c r="I2335" s="10">
        <v>0.92475241586028545</v>
      </c>
      <c r="J2335" s="10">
        <v>0.85668058044237394</v>
      </c>
      <c r="K2335" s="10">
        <v>0.80926452044294306</v>
      </c>
      <c r="L2335" s="10">
        <v>0.78684168504971586</v>
      </c>
      <c r="M2335" s="10">
        <v>0.77873087737985625</v>
      </c>
      <c r="N2335" s="10">
        <v>0.77991856998513098</v>
      </c>
      <c r="O2335" s="10">
        <v>0.77251521584417115</v>
      </c>
      <c r="P2335" s="10">
        <v>0.75179178764850663</v>
      </c>
      <c r="Q2335" s="10">
        <v>0.7412625109136165</v>
      </c>
      <c r="R2335" s="10">
        <v>0.88428984856458048</v>
      </c>
    </row>
    <row r="2336" spans="2:18" x14ac:dyDescent="0.25">
      <c r="B2336" s="3" t="s">
        <v>161</v>
      </c>
      <c r="C2336" s="14">
        <v>0.8425463767741479</v>
      </c>
      <c r="D2336" s="14">
        <v>0.87939875179685278</v>
      </c>
      <c r="E2336" s="14">
        <v>0.93190522328243719</v>
      </c>
      <c r="F2336" s="14">
        <v>0.90481595637812928</v>
      </c>
      <c r="G2336" s="14">
        <v>0.72199574994797178</v>
      </c>
      <c r="H2336" s="14">
        <v>0.81795338402006068</v>
      </c>
      <c r="I2336" s="14">
        <v>0.90426511324299463</v>
      </c>
      <c r="J2336" s="14">
        <v>0.97691920446479807</v>
      </c>
      <c r="K2336" s="14">
        <v>0.88173357032501665</v>
      </c>
      <c r="L2336" s="14">
        <v>0.82869805245831818</v>
      </c>
      <c r="M2336" s="14">
        <v>0.78948614157383634</v>
      </c>
      <c r="N2336" s="14">
        <v>0.82585726795636338</v>
      </c>
      <c r="O2336" s="14">
        <v>0.75245407462057967</v>
      </c>
      <c r="P2336" s="14">
        <v>0.76505462095702981</v>
      </c>
      <c r="Q2336" s="14">
        <v>0.67644468156282467</v>
      </c>
      <c r="R2336" s="14">
        <v>0.90954359549547137</v>
      </c>
    </row>
    <row r="2337" spans="2:18" x14ac:dyDescent="0.25">
      <c r="B2337" s="3" t="s">
        <v>162</v>
      </c>
      <c r="C2337" s="10">
        <v>0.80147610619204612</v>
      </c>
      <c r="D2337" s="10">
        <v>0.72596725334262602</v>
      </c>
      <c r="E2337" s="10">
        <v>0.91599767255429243</v>
      </c>
      <c r="F2337" s="10">
        <v>0.85570600546187792</v>
      </c>
      <c r="G2337" s="10">
        <v>0.76648276127547177</v>
      </c>
      <c r="H2337" s="10">
        <v>0.84654010920229839</v>
      </c>
      <c r="I2337" s="10">
        <v>0.9042522595921807</v>
      </c>
      <c r="J2337" s="10">
        <v>0.93164610240359447</v>
      </c>
      <c r="K2337" s="10">
        <v>0.87800211242282489</v>
      </c>
      <c r="L2337" s="10">
        <v>0.69593114819084789</v>
      </c>
      <c r="M2337" s="10">
        <v>0.897039317049105</v>
      </c>
      <c r="N2337" s="10">
        <v>0.94701911774986147</v>
      </c>
      <c r="O2337" s="10">
        <v>0.69802213311701677</v>
      </c>
      <c r="P2337" s="10">
        <v>0.87077603451449348</v>
      </c>
      <c r="Q2337" s="10">
        <v>0.65997412550738743</v>
      </c>
      <c r="R2337" s="10">
        <v>0.88325489087468778</v>
      </c>
    </row>
    <row r="2338" spans="2:18" x14ac:dyDescent="0.25">
      <c r="B2338" s="3" t="s">
        <v>163</v>
      </c>
      <c r="C2338" s="14">
        <v>0.75282005698478538</v>
      </c>
      <c r="D2338" s="14">
        <v>0.53631062849530176</v>
      </c>
      <c r="E2338" s="14">
        <v>0.84931299228880586</v>
      </c>
      <c r="F2338" s="14">
        <v>0.87218391876075674</v>
      </c>
      <c r="G2338" s="14">
        <v>0.8146205048977716</v>
      </c>
      <c r="H2338" s="14">
        <v>0.89507163106389254</v>
      </c>
      <c r="I2338" s="14">
        <v>0.83182011832180547</v>
      </c>
      <c r="J2338" s="14">
        <v>0.77013942629848542</v>
      </c>
      <c r="K2338" s="14">
        <v>0.69191550309070282</v>
      </c>
      <c r="L2338" s="14">
        <v>0.66094899727029788</v>
      </c>
      <c r="M2338" s="14">
        <v>0.70437823343623862</v>
      </c>
      <c r="N2338" s="14">
        <v>0.60253270960470062</v>
      </c>
      <c r="O2338" s="14">
        <v>0.73888921686637188</v>
      </c>
      <c r="P2338" s="14">
        <v>0.78566319455808442</v>
      </c>
      <c r="Q2338" s="14">
        <v>0.49938875112522274</v>
      </c>
      <c r="R2338" s="14">
        <v>0.83001760095576671</v>
      </c>
    </row>
    <row r="2339" spans="2:18" x14ac:dyDescent="0.25">
      <c r="B2339" s="3" t="s">
        <v>164</v>
      </c>
      <c r="C2339" s="10">
        <v>0.68355804847859392</v>
      </c>
      <c r="D2339" s="10">
        <v>0.79288556298112878</v>
      </c>
      <c r="E2339" s="10">
        <v>0.78737877450148686</v>
      </c>
      <c r="F2339" s="10">
        <v>0.79976693313281944</v>
      </c>
      <c r="G2339" s="10">
        <v>0.85041052686557317</v>
      </c>
      <c r="H2339" s="10">
        <v>0.86694593722527147</v>
      </c>
      <c r="I2339" s="10">
        <v>0.89221831251455996</v>
      </c>
      <c r="J2339" s="10">
        <v>0.92644642115356179</v>
      </c>
      <c r="K2339" s="10">
        <v>0.82731835778453866</v>
      </c>
      <c r="L2339" s="10">
        <v>0.89179538635372435</v>
      </c>
      <c r="M2339" s="10">
        <v>0.88479493974920476</v>
      </c>
      <c r="N2339" s="10">
        <v>0.70633841443685097</v>
      </c>
      <c r="O2339" s="10">
        <v>0.8105678066867319</v>
      </c>
      <c r="P2339" s="10">
        <v>0.92829466432775465</v>
      </c>
      <c r="Q2339" s="10">
        <v>0.76994500315591041</v>
      </c>
      <c r="R2339" s="10">
        <v>0.90601880658659217</v>
      </c>
    </row>
    <row r="2340" spans="2:18" x14ac:dyDescent="0.25">
      <c r="B2340" s="3" t="s">
        <v>165</v>
      </c>
      <c r="C2340" s="14">
        <v>0.90079011674783205</v>
      </c>
      <c r="D2340" s="14">
        <v>0.70595245414524099</v>
      </c>
      <c r="E2340" s="14">
        <v>0.70292786820544051</v>
      </c>
      <c r="F2340" s="14">
        <v>0.81115071252958881</v>
      </c>
      <c r="G2340" s="14">
        <v>0.85506318905215972</v>
      </c>
      <c r="H2340" s="14">
        <v>0.92683931316034096</v>
      </c>
      <c r="I2340" s="14">
        <v>0.98364390045462313</v>
      </c>
      <c r="J2340" s="14">
        <v>0.78722503687861067</v>
      </c>
      <c r="K2340" s="14">
        <v>0.89795511101616998</v>
      </c>
      <c r="L2340" s="14">
        <v>0.68637236896237497</v>
      </c>
      <c r="M2340" s="14">
        <v>0.81749168530335747</v>
      </c>
      <c r="N2340" s="14">
        <v>0.8703860529808608</v>
      </c>
      <c r="O2340" s="14">
        <v>0.69850259253651559</v>
      </c>
      <c r="P2340" s="14">
        <v>0.82494397566459976</v>
      </c>
      <c r="Q2340" s="14">
        <v>0.66454410713837941</v>
      </c>
      <c r="R2340" s="14">
        <v>0.85781354642915053</v>
      </c>
    </row>
    <row r="2341" spans="2:18" x14ac:dyDescent="0.25">
      <c r="B2341" s="3" t="s">
        <v>166</v>
      </c>
      <c r="C2341" s="10">
        <v>0.91442982050701882</v>
      </c>
      <c r="D2341" s="10">
        <v>0.95821844633083941</v>
      </c>
      <c r="E2341" s="10">
        <v>0.9534686755411802</v>
      </c>
      <c r="F2341" s="10">
        <v>0.90829928399219984</v>
      </c>
      <c r="G2341" s="10">
        <v>0.89535676140820097</v>
      </c>
      <c r="H2341" s="10">
        <v>0.96149099181362996</v>
      </c>
      <c r="I2341" s="10">
        <v>0.9244676609023702</v>
      </c>
      <c r="J2341" s="10">
        <v>0.7820745376637922</v>
      </c>
      <c r="K2341" s="10">
        <v>0.90976695299906107</v>
      </c>
      <c r="L2341" s="10">
        <v>0.65727943801983257</v>
      </c>
      <c r="M2341" s="10">
        <v>0.76527573462055221</v>
      </c>
      <c r="N2341" s="10">
        <v>0.89481355516983063</v>
      </c>
      <c r="O2341" s="10">
        <v>0.84226367990220197</v>
      </c>
      <c r="P2341" s="10">
        <v>0.85942340067513256</v>
      </c>
      <c r="Q2341" s="10">
        <v>0.31207977353715882</v>
      </c>
      <c r="R2341" s="10">
        <v>0.86403944976974034</v>
      </c>
    </row>
    <row r="2342" spans="2:18" x14ac:dyDescent="0.25">
      <c r="B2342" s="3" t="s">
        <v>167</v>
      </c>
      <c r="C2342" s="14">
        <v>0.85158786990842605</v>
      </c>
      <c r="D2342" s="14">
        <v>0.840619766776463</v>
      </c>
      <c r="E2342" s="14">
        <v>0.88326328458078107</v>
      </c>
      <c r="F2342" s="14">
        <v>0.83330851685235829</v>
      </c>
      <c r="G2342" s="14">
        <v>0.88916220196361007</v>
      </c>
      <c r="H2342" s="14">
        <v>0.91185051865292077</v>
      </c>
      <c r="I2342" s="14">
        <v>0.922172763997402</v>
      </c>
      <c r="J2342" s="14">
        <v>0.8955790304135941</v>
      </c>
      <c r="K2342" s="14">
        <v>0.86221507440537382</v>
      </c>
      <c r="L2342" s="14">
        <v>0.90603364842771272</v>
      </c>
      <c r="M2342" s="14">
        <v>0.84020897116172932</v>
      </c>
      <c r="N2342" s="14">
        <v>0.90811255794025214</v>
      </c>
      <c r="O2342" s="14">
        <v>0.79730826589562009</v>
      </c>
      <c r="P2342" s="14">
        <v>0.77603810863857436</v>
      </c>
      <c r="Q2342" s="14">
        <v>0.48034177029308778</v>
      </c>
      <c r="R2342" s="14">
        <v>0.838920514964972</v>
      </c>
    </row>
    <row r="2343" spans="2:18" x14ac:dyDescent="0.25">
      <c r="B2343" s="3" t="s">
        <v>168</v>
      </c>
      <c r="C2343" s="10">
        <v>0.79784720761261407</v>
      </c>
      <c r="D2343" s="10">
        <v>0.71961776609292116</v>
      </c>
      <c r="E2343" s="10">
        <v>0.88085828363783492</v>
      </c>
      <c r="F2343" s="10">
        <v>0.87081626128094936</v>
      </c>
      <c r="G2343" s="10">
        <v>0.81110718596708564</v>
      </c>
      <c r="H2343" s="10">
        <v>0.8743900439584199</v>
      </c>
      <c r="I2343" s="10">
        <v>0.93846409093210581</v>
      </c>
      <c r="J2343" s="10">
        <v>0.95099957042606875</v>
      </c>
      <c r="K2343" s="10">
        <v>0.87942154406039319</v>
      </c>
      <c r="L2343" s="10">
        <v>0.8112457608008562</v>
      </c>
      <c r="M2343" s="10">
        <v>0.87142622983539353</v>
      </c>
      <c r="N2343" s="10">
        <v>0.83611798739265386</v>
      </c>
      <c r="O2343" s="10">
        <v>0.78346101623169684</v>
      </c>
      <c r="P2343" s="10">
        <v>0.84135261262957539</v>
      </c>
      <c r="Q2343" s="10">
        <v>0.47196207152130909</v>
      </c>
      <c r="R2343" s="10">
        <v>0.87486962181120698</v>
      </c>
    </row>
    <row r="2344" spans="2:18" x14ac:dyDescent="0.25">
      <c r="B2344" s="3" t="s">
        <v>169</v>
      </c>
      <c r="C2344" s="14">
        <v>0.78995389380044201</v>
      </c>
      <c r="D2344" s="14">
        <v>0.91697128427536345</v>
      </c>
      <c r="E2344" s="14">
        <v>0.75781819327928179</v>
      </c>
      <c r="F2344" s="14">
        <v>0.91891079688003696</v>
      </c>
      <c r="G2344" s="14">
        <v>0.90395695956745159</v>
      </c>
      <c r="H2344" s="14">
        <v>0.91088609045695035</v>
      </c>
      <c r="I2344" s="14">
        <v>0.88838779117684186</v>
      </c>
      <c r="J2344" s="14">
        <v>0.91319014293831546</v>
      </c>
      <c r="K2344" s="14">
        <v>0.94226365666056688</v>
      </c>
      <c r="L2344" s="14">
        <v>0.88721836055092629</v>
      </c>
      <c r="M2344" s="14">
        <v>0.89261482031632466</v>
      </c>
      <c r="N2344" s="14">
        <v>0.88012402576485949</v>
      </c>
      <c r="O2344" s="14">
        <v>0.7426860061031596</v>
      </c>
      <c r="P2344" s="14">
        <v>0.79703112976488766</v>
      </c>
      <c r="Q2344" s="14">
        <v>0.54494370764650979</v>
      </c>
      <c r="R2344" s="14">
        <v>0.79877339129866287</v>
      </c>
    </row>
    <row r="2345" spans="2:18" x14ac:dyDescent="0.25">
      <c r="B2345" s="3" t="s">
        <v>170</v>
      </c>
      <c r="C2345" s="10">
        <v>0.71000971480114639</v>
      </c>
      <c r="D2345" s="10">
        <v>0.64404844543965878</v>
      </c>
      <c r="E2345" s="10">
        <v>0.80890054911091569</v>
      </c>
      <c r="F2345" s="10">
        <v>0.86580127119185779</v>
      </c>
      <c r="G2345" s="10">
        <v>0.88909267162017203</v>
      </c>
      <c r="H2345" s="10">
        <v>0.85510766177746145</v>
      </c>
      <c r="I2345" s="10">
        <v>0.80948013614154235</v>
      </c>
      <c r="J2345" s="10">
        <v>0.73491707836920883</v>
      </c>
      <c r="K2345" s="10">
        <v>0.93573896854985672</v>
      </c>
      <c r="L2345" s="10">
        <v>0.78385936667984657</v>
      </c>
      <c r="M2345" s="10">
        <v>0.79257083155459251</v>
      </c>
      <c r="N2345" s="10">
        <v>0.84709221922639444</v>
      </c>
      <c r="O2345" s="10">
        <v>0.76074693904927893</v>
      </c>
      <c r="P2345" s="10">
        <v>0.85486504992888668</v>
      </c>
      <c r="Q2345" s="10">
        <v>0.56393393434918626</v>
      </c>
      <c r="R2345" s="10">
        <v>0.84822324589402021</v>
      </c>
    </row>
    <row r="2346" spans="2:18" x14ac:dyDescent="0.25">
      <c r="B2346" s="3" t="s">
        <v>171</v>
      </c>
      <c r="C2346" s="14">
        <v>0.87830953732566097</v>
      </c>
      <c r="D2346" s="14">
        <v>0.91200080909706083</v>
      </c>
      <c r="E2346" s="14">
        <v>0.85311159077405108</v>
      </c>
      <c r="F2346" s="14">
        <v>0.78775703597145297</v>
      </c>
      <c r="G2346" s="14">
        <v>0.80145899130573861</v>
      </c>
      <c r="H2346" s="14">
        <v>0.82767534596377634</v>
      </c>
      <c r="I2346" s="14">
        <v>0.92765892829848096</v>
      </c>
      <c r="J2346" s="14">
        <v>0.95940417459617877</v>
      </c>
      <c r="K2346" s="14">
        <v>0.9056735665847867</v>
      </c>
      <c r="L2346" s="14">
        <v>0.62062192892043</v>
      </c>
      <c r="M2346" s="14">
        <v>0.78337948334359619</v>
      </c>
      <c r="N2346" s="14">
        <v>0.88526159299557772</v>
      </c>
      <c r="O2346" s="14">
        <v>0.78554357779996609</v>
      </c>
      <c r="P2346" s="14">
        <v>0.76666326104381566</v>
      </c>
      <c r="Q2346" s="14">
        <v>0.65707961664549741</v>
      </c>
      <c r="R2346" s="14">
        <v>0.88891005577421556</v>
      </c>
    </row>
    <row r="2347" spans="2:18" x14ac:dyDescent="0.25">
      <c r="B2347" s="3" t="s">
        <v>172</v>
      </c>
      <c r="C2347" s="10">
        <v>0.61475397506818141</v>
      </c>
      <c r="D2347" s="10">
        <v>0.78384757020637263</v>
      </c>
      <c r="E2347" s="10">
        <v>0.82860449479759968</v>
      </c>
      <c r="F2347" s="10">
        <v>0.86147751376266468</v>
      </c>
      <c r="G2347" s="10">
        <v>0.74439182161628703</v>
      </c>
      <c r="H2347" s="10">
        <v>0.73128640494181685</v>
      </c>
      <c r="I2347" s="10">
        <v>0.88749406588194246</v>
      </c>
      <c r="J2347" s="10">
        <v>0.85332279014284507</v>
      </c>
      <c r="K2347" s="10">
        <v>0.86283966866243389</v>
      </c>
      <c r="L2347" s="10">
        <v>0.74012666463198518</v>
      </c>
      <c r="M2347" s="10">
        <v>0.76011260782947931</v>
      </c>
      <c r="N2347" s="10">
        <v>0.823279523386926</v>
      </c>
      <c r="O2347" s="10">
        <v>0.79524715978199501</v>
      </c>
      <c r="P2347" s="10">
        <v>0.92511513278202173</v>
      </c>
      <c r="Q2347" s="10">
        <v>0.56162411980512328</v>
      </c>
      <c r="R2347" s="10">
        <v>0.84811197975313146</v>
      </c>
    </row>
    <row r="2348" spans="2:18" x14ac:dyDescent="0.25">
      <c r="B2348" s="3" t="s">
        <v>173</v>
      </c>
      <c r="C2348" s="14">
        <v>0.72772063933821896</v>
      </c>
      <c r="D2348" s="14">
        <v>0.69511435032704283</v>
      </c>
      <c r="E2348" s="14">
        <v>0.83691131936703855</v>
      </c>
      <c r="F2348" s="14">
        <v>0.88710822379493948</v>
      </c>
      <c r="G2348" s="14">
        <v>0.7437517350777364</v>
      </c>
      <c r="H2348" s="14">
        <v>0.78712112340546891</v>
      </c>
      <c r="I2348" s="14">
        <v>0.92975509589121397</v>
      </c>
      <c r="J2348" s="14">
        <v>0.93338704826871777</v>
      </c>
      <c r="K2348" s="14">
        <v>0.85160734774112823</v>
      </c>
      <c r="L2348" s="14">
        <v>0.91045211928453995</v>
      </c>
      <c r="M2348" s="14">
        <v>0.80133203273211673</v>
      </c>
      <c r="N2348" s="14">
        <v>0.83099344132974617</v>
      </c>
      <c r="O2348" s="14">
        <v>0.79392226700591195</v>
      </c>
      <c r="P2348" s="14">
        <v>0.78236258183955021</v>
      </c>
      <c r="Q2348" s="14">
        <v>0.6280666829340541</v>
      </c>
      <c r="R2348" s="14">
        <v>0.86225017038883878</v>
      </c>
    </row>
    <row r="2349" spans="2:18" x14ac:dyDescent="0.25">
      <c r="B2349" s="3" t="s">
        <v>174</v>
      </c>
      <c r="C2349" s="10">
        <v>0.86240852302148197</v>
      </c>
      <c r="D2349" s="10">
        <v>0.83719850675149898</v>
      </c>
      <c r="E2349" s="10">
        <v>0.92105156679207101</v>
      </c>
      <c r="F2349" s="10">
        <v>0.866305783400242</v>
      </c>
      <c r="G2349" s="10">
        <v>0.76767587002932358</v>
      </c>
      <c r="H2349" s="10">
        <v>0.87159957054602766</v>
      </c>
      <c r="I2349" s="10">
        <v>0.93348180924362656</v>
      </c>
      <c r="J2349" s="10">
        <v>0.90407576634079168</v>
      </c>
      <c r="K2349" s="10">
        <v>0.89100227371483887</v>
      </c>
      <c r="L2349" s="10">
        <v>0.75072114161896919</v>
      </c>
      <c r="M2349" s="10">
        <v>0.69154983550243343</v>
      </c>
      <c r="N2349" s="10">
        <v>0.85130999337788027</v>
      </c>
      <c r="O2349" s="10">
        <v>0.74083711236705962</v>
      </c>
      <c r="P2349" s="10">
        <v>0.85018857439774653</v>
      </c>
      <c r="Q2349" s="10">
        <v>0.68451411508443361</v>
      </c>
      <c r="R2349" s="10">
        <v>0.85631515986485707</v>
      </c>
    </row>
    <row r="2350" spans="2:18" x14ac:dyDescent="0.25">
      <c r="B2350" s="3" t="s">
        <v>175</v>
      </c>
      <c r="C2350" s="14">
        <v>0.69774907756446491</v>
      </c>
      <c r="D2350" s="14">
        <v>0.89866574414285705</v>
      </c>
      <c r="E2350" s="14">
        <v>0.83785459401288731</v>
      </c>
      <c r="F2350" s="14">
        <v>0.90187017970063232</v>
      </c>
      <c r="G2350" s="14">
        <v>0.84427616297219577</v>
      </c>
      <c r="H2350" s="14">
        <v>0.91845730657664826</v>
      </c>
      <c r="I2350" s="14">
        <v>0.88610585530467834</v>
      </c>
      <c r="J2350" s="14">
        <v>0.91262010198689636</v>
      </c>
      <c r="K2350" s="14">
        <v>0.89743247726904873</v>
      </c>
      <c r="L2350" s="14">
        <v>0.87470179399026937</v>
      </c>
      <c r="M2350" s="14">
        <v>0.74156627639468442</v>
      </c>
      <c r="N2350" s="14">
        <v>0.89142150676442722</v>
      </c>
      <c r="O2350" s="14">
        <v>0.69177967040612776</v>
      </c>
      <c r="P2350" s="14">
        <v>0.85408503508598854</v>
      </c>
      <c r="Q2350" s="14">
        <v>0.85208287991446408</v>
      </c>
      <c r="R2350" s="14">
        <v>0.89721593254337251</v>
      </c>
    </row>
    <row r="2351" spans="2:18" x14ac:dyDescent="0.25">
      <c r="B2351" s="3" t="s">
        <v>176</v>
      </c>
      <c r="C2351" s="10">
        <v>0.72938134820172129</v>
      </c>
      <c r="D2351" s="10">
        <v>0.82249416833167543</v>
      </c>
      <c r="E2351" s="10">
        <v>0.8356859094239607</v>
      </c>
      <c r="F2351" s="10">
        <v>0.8171187074610553</v>
      </c>
      <c r="G2351" s="10">
        <v>0.90838463172782002</v>
      </c>
      <c r="H2351" s="10">
        <v>0.92340281622109444</v>
      </c>
      <c r="I2351" s="10">
        <v>0.9477687967428915</v>
      </c>
      <c r="J2351" s="10">
        <v>0.9434075682229901</v>
      </c>
      <c r="K2351" s="10">
        <v>0.92177354598409988</v>
      </c>
      <c r="L2351" s="10">
        <v>0.87230625849008137</v>
      </c>
      <c r="M2351" s="10">
        <v>0.91987133205129046</v>
      </c>
      <c r="N2351" s="10">
        <v>0.89935515845535074</v>
      </c>
      <c r="O2351" s="10">
        <v>0.57330928627650013</v>
      </c>
      <c r="P2351" s="10">
        <v>0.77856066007285873</v>
      </c>
      <c r="Q2351" s="10">
        <v>0.79629489982976498</v>
      </c>
      <c r="R2351" s="10">
        <v>0.88020571592790531</v>
      </c>
    </row>
    <row r="2352" spans="2:18" x14ac:dyDescent="0.25">
      <c r="B2352" s="3" t="s">
        <v>177</v>
      </c>
      <c r="C2352" s="14">
        <v>0.68302631507864608</v>
      </c>
      <c r="D2352" s="14">
        <v>0.70483567628943078</v>
      </c>
      <c r="E2352" s="14">
        <v>0.72366382411234309</v>
      </c>
      <c r="F2352" s="14">
        <v>0.8205679134150472</v>
      </c>
      <c r="G2352" s="14">
        <v>0.85466734493609098</v>
      </c>
      <c r="H2352" s="14">
        <v>0.90238272477279369</v>
      </c>
      <c r="I2352" s="14">
        <v>0.88217459212633453</v>
      </c>
      <c r="J2352" s="14">
        <v>0.83174742863072748</v>
      </c>
      <c r="K2352" s="14">
        <v>0.79890775813808179</v>
      </c>
      <c r="L2352" s="14">
        <v>0.71225807006233821</v>
      </c>
      <c r="M2352" s="14">
        <v>0.75720930478864579</v>
      </c>
      <c r="N2352" s="14">
        <v>0.7453172961001332</v>
      </c>
      <c r="O2352" s="14">
        <v>0.75589563670471516</v>
      </c>
      <c r="P2352" s="14">
        <v>0.89929875746334598</v>
      </c>
      <c r="Q2352" s="14">
        <v>0.66206183794047069</v>
      </c>
      <c r="R2352" s="14">
        <v>0.8996667725501637</v>
      </c>
    </row>
    <row r="2353" spans="2:18" x14ac:dyDescent="0.25">
      <c r="B2353" s="3" t="s">
        <v>178</v>
      </c>
      <c r="C2353" s="10">
        <v>0.81230873320406227</v>
      </c>
      <c r="D2353" s="10">
        <v>0.92584632588353399</v>
      </c>
      <c r="E2353" s="10">
        <v>0.78819939378070136</v>
      </c>
      <c r="F2353" s="10">
        <v>0.75225786073804612</v>
      </c>
      <c r="G2353" s="10">
        <v>0.82476983977716367</v>
      </c>
      <c r="H2353" s="10">
        <v>0.84714456357810153</v>
      </c>
      <c r="I2353" s="10">
        <v>0.88033945359315335</v>
      </c>
      <c r="J2353" s="10">
        <v>0.86724908519306154</v>
      </c>
      <c r="K2353" s="10">
        <v>0.83638471896513933</v>
      </c>
      <c r="L2353" s="10">
        <v>0.89345506396714436</v>
      </c>
      <c r="M2353" s="10">
        <v>0.89074325310238078</v>
      </c>
      <c r="N2353" s="10">
        <v>0.87793580863939813</v>
      </c>
      <c r="O2353" s="10">
        <v>0.81339528785887505</v>
      </c>
      <c r="P2353" s="10">
        <v>0.85817274037320257</v>
      </c>
      <c r="Q2353" s="10">
        <v>0.57698688701323808</v>
      </c>
      <c r="R2353" s="10">
        <v>0.89899220255093282</v>
      </c>
    </row>
    <row r="2354" spans="2:18" x14ac:dyDescent="0.25">
      <c r="B2354" s="3" t="s">
        <v>179</v>
      </c>
      <c r="C2354" s="14">
        <v>0.77846975508157068</v>
      </c>
      <c r="D2354" s="14">
        <v>0.72184406055769201</v>
      </c>
      <c r="E2354" s="14">
        <v>0.88585927096226524</v>
      </c>
      <c r="F2354" s="14">
        <v>0.87582226601842506</v>
      </c>
      <c r="G2354" s="14">
        <v>0.8353550576139509</v>
      </c>
      <c r="H2354" s="14">
        <v>0.81491284058507563</v>
      </c>
      <c r="I2354" s="14">
        <v>0.98407979799730549</v>
      </c>
      <c r="J2354" s="14">
        <v>0.98146055797637599</v>
      </c>
      <c r="K2354" s="14">
        <v>0.87004454068842341</v>
      </c>
      <c r="L2354" s="14">
        <v>0.62636875314910945</v>
      </c>
      <c r="M2354" s="14">
        <v>0.76588844377777487</v>
      </c>
      <c r="N2354" s="14">
        <v>0.78620435410678202</v>
      </c>
      <c r="O2354" s="14">
        <v>0.75344563897924044</v>
      </c>
      <c r="P2354" s="14">
        <v>0.8723114261444852</v>
      </c>
      <c r="Q2354" s="14">
        <v>0.44114656745462655</v>
      </c>
      <c r="R2354" s="14">
        <v>0.81424706703836103</v>
      </c>
    </row>
    <row r="2355" spans="2:18" x14ac:dyDescent="0.25">
      <c r="B2355" s="3" t="s">
        <v>180</v>
      </c>
      <c r="C2355" s="10">
        <v>0.88970864699340457</v>
      </c>
      <c r="D2355" s="10">
        <v>0.86718737427798476</v>
      </c>
      <c r="E2355" s="10">
        <v>0.86417925924962302</v>
      </c>
      <c r="F2355" s="10">
        <v>0.8489213026333422</v>
      </c>
      <c r="G2355" s="10">
        <v>0.91246293498394626</v>
      </c>
      <c r="H2355" s="10">
        <v>0.88583924358581012</v>
      </c>
      <c r="I2355" s="10">
        <v>0.83256470961118256</v>
      </c>
      <c r="J2355" s="10">
        <v>0.85292334192231378</v>
      </c>
      <c r="K2355" s="10">
        <v>0.93079967857104828</v>
      </c>
      <c r="L2355" s="10">
        <v>0.68068553815032085</v>
      </c>
      <c r="M2355" s="10">
        <v>0.76855485554582748</v>
      </c>
      <c r="N2355" s="10">
        <v>0.89192142889636306</v>
      </c>
      <c r="O2355" s="10">
        <v>0.70927527984222105</v>
      </c>
      <c r="P2355" s="10">
        <v>0.83270140148366834</v>
      </c>
      <c r="Q2355" s="10">
        <v>0.64646533653746641</v>
      </c>
      <c r="R2355" s="10">
        <v>0.8421478168650901</v>
      </c>
    </row>
    <row r="2356" spans="2:18" x14ac:dyDescent="0.25">
      <c r="B2356" s="3" t="s">
        <v>181</v>
      </c>
      <c r="C2356" s="14">
        <v>0.78843790506938038</v>
      </c>
      <c r="D2356" s="14">
        <v>0.83748324683695774</v>
      </c>
      <c r="E2356" s="14">
        <v>0.94044511590100566</v>
      </c>
      <c r="F2356" s="14">
        <v>0.8827643528278728</v>
      </c>
      <c r="G2356" s="14">
        <v>0.91647895473610963</v>
      </c>
      <c r="H2356" s="14">
        <v>0.91503598865534197</v>
      </c>
      <c r="I2356" s="14">
        <v>0.83637967256823553</v>
      </c>
      <c r="J2356" s="14">
        <v>0.74339048952432552</v>
      </c>
      <c r="K2356" s="14">
        <v>0.89815374335857878</v>
      </c>
      <c r="L2356" s="14">
        <v>0.84370809660688451</v>
      </c>
      <c r="M2356" s="14">
        <v>0.77480269723183026</v>
      </c>
      <c r="N2356" s="14">
        <v>0.90438799479541221</v>
      </c>
      <c r="O2356" s="14">
        <v>0.83924982574120965</v>
      </c>
      <c r="P2356" s="14">
        <v>0.80287813024551724</v>
      </c>
      <c r="Q2356" s="14">
        <v>0.61518671047719931</v>
      </c>
      <c r="R2356" s="14">
        <v>0.87962002169848175</v>
      </c>
    </row>
    <row r="2357" spans="2:18" x14ac:dyDescent="0.25">
      <c r="B2357" s="3" t="s">
        <v>182</v>
      </c>
      <c r="C2357" s="10">
        <v>0.8152341550000588</v>
      </c>
      <c r="D2357" s="10">
        <v>0.77993188234775601</v>
      </c>
      <c r="E2357" s="10">
        <v>0.61095131701037209</v>
      </c>
      <c r="F2357" s="10">
        <v>0.81914471983036041</v>
      </c>
      <c r="G2357" s="10">
        <v>0.87118814188000915</v>
      </c>
      <c r="H2357" s="10">
        <v>0.88376153460520468</v>
      </c>
      <c r="I2357" s="10">
        <v>0.86671543101374371</v>
      </c>
      <c r="J2357" s="10">
        <v>0.80012293448221383</v>
      </c>
      <c r="K2357" s="10">
        <v>0.93170110305474996</v>
      </c>
      <c r="L2357" s="10">
        <v>0.85222373365403115</v>
      </c>
      <c r="M2357" s="10">
        <v>0.81829435420540875</v>
      </c>
      <c r="N2357" s="10">
        <v>0.82932627584839325</v>
      </c>
      <c r="O2357" s="10">
        <v>0.77766835942572177</v>
      </c>
      <c r="P2357" s="10">
        <v>0.71644635703648052</v>
      </c>
      <c r="Q2357" s="10">
        <v>0.74223999073882307</v>
      </c>
      <c r="R2357" s="10">
        <v>0.90980488443079499</v>
      </c>
    </row>
    <row r="2358" spans="2:18" x14ac:dyDescent="0.25">
      <c r="B2358" s="3" t="s">
        <v>183</v>
      </c>
      <c r="C2358" s="14">
        <v>0.56456569385332389</v>
      </c>
      <c r="D2358" s="14">
        <v>0.74808743247831899</v>
      </c>
      <c r="E2358" s="14">
        <v>0.93209195577419446</v>
      </c>
      <c r="F2358" s="14">
        <v>0.87246103311554857</v>
      </c>
      <c r="G2358" s="14">
        <v>0.83176875976005027</v>
      </c>
      <c r="H2358" s="14">
        <v>0.87919090567016267</v>
      </c>
      <c r="I2358" s="14">
        <v>0.8884620909958505</v>
      </c>
      <c r="J2358" s="14">
        <v>0.86807385319142039</v>
      </c>
      <c r="K2358" s="14">
        <v>0.85317786392596251</v>
      </c>
      <c r="L2358" s="14">
        <v>0.72877915089794043</v>
      </c>
      <c r="M2358" s="14">
        <v>0.77073085915630202</v>
      </c>
      <c r="N2358" s="14">
        <v>0.80022011630720047</v>
      </c>
      <c r="O2358" s="14">
        <v>0.75461264873120715</v>
      </c>
      <c r="P2358" s="14">
        <v>0.87067969251156607</v>
      </c>
      <c r="Q2358" s="14">
        <v>0.60871274081673077</v>
      </c>
      <c r="R2358" s="14">
        <v>0.83033514822798593</v>
      </c>
    </row>
    <row r="2359" spans="2:18" x14ac:dyDescent="0.25">
      <c r="B2359" s="3" t="s">
        <v>184</v>
      </c>
      <c r="C2359" s="10">
        <v>0.6162200372412534</v>
      </c>
      <c r="D2359" s="10">
        <v>0.80104343170442305</v>
      </c>
      <c r="E2359" s="10">
        <v>0.77376485957219687</v>
      </c>
      <c r="F2359" s="10">
        <v>0.81265845383239887</v>
      </c>
      <c r="G2359" s="10">
        <v>0.78452143272709307</v>
      </c>
      <c r="H2359" s="10">
        <v>0.84438006794211096</v>
      </c>
      <c r="I2359" s="10">
        <v>0.91364617548871652</v>
      </c>
      <c r="J2359" s="10">
        <v>0.95246603127955265</v>
      </c>
      <c r="K2359" s="10">
        <v>0.93413396961221451</v>
      </c>
      <c r="L2359" s="10">
        <v>0.87184309809593441</v>
      </c>
      <c r="M2359" s="10">
        <v>0.84132275123798106</v>
      </c>
      <c r="N2359" s="10">
        <v>0.93789318438163505</v>
      </c>
      <c r="O2359" s="10">
        <v>0.82021689656391428</v>
      </c>
      <c r="P2359" s="10">
        <v>0.83437663334710455</v>
      </c>
      <c r="Q2359" s="10">
        <v>0.58602172113489315</v>
      </c>
      <c r="R2359" s="10">
        <v>0.81832756927884209</v>
      </c>
    </row>
    <row r="2360" spans="2:18" x14ac:dyDescent="0.25">
      <c r="B2360" s="3" t="s">
        <v>185</v>
      </c>
      <c r="C2360" s="14">
        <v>0.74589538278587653</v>
      </c>
      <c r="D2360" s="14">
        <v>0.76286386973798503</v>
      </c>
      <c r="E2360" s="14">
        <v>0.93041062266704244</v>
      </c>
      <c r="F2360" s="14">
        <v>0.87396347021121645</v>
      </c>
      <c r="G2360" s="14">
        <v>0.82836710919803491</v>
      </c>
      <c r="H2360" s="14">
        <v>0.88905736407645519</v>
      </c>
      <c r="I2360" s="14">
        <v>0.88655955130909758</v>
      </c>
      <c r="J2360" s="14">
        <v>0.97247521974064066</v>
      </c>
      <c r="K2360" s="14">
        <v>0.91305929779977246</v>
      </c>
      <c r="L2360" s="14">
        <v>0.88447833193575376</v>
      </c>
      <c r="M2360" s="14">
        <v>0.76447995667685342</v>
      </c>
      <c r="N2360" s="14">
        <v>0.88519421074311266</v>
      </c>
      <c r="O2360" s="14">
        <v>0.72371608779722918</v>
      </c>
      <c r="P2360" s="14">
        <v>0.80024204633520468</v>
      </c>
      <c r="Q2360" s="14">
        <v>0.5870087492134739</v>
      </c>
      <c r="R2360" s="14">
        <v>0.89111783475070827</v>
      </c>
    </row>
    <row r="2361" spans="2:18" x14ac:dyDescent="0.25">
      <c r="B2361" s="3" t="s">
        <v>186</v>
      </c>
      <c r="C2361" s="10">
        <v>0.47152009409301021</v>
      </c>
      <c r="D2361" s="10">
        <v>0.78417104003908211</v>
      </c>
      <c r="E2361" s="10">
        <v>0.81192861742398292</v>
      </c>
      <c r="F2361" s="10">
        <v>0.88628975973207402</v>
      </c>
      <c r="G2361" s="10">
        <v>0.89172082810975473</v>
      </c>
      <c r="H2361" s="10">
        <v>0.92453087876629081</v>
      </c>
      <c r="I2361" s="10">
        <v>0.88994620719857864</v>
      </c>
      <c r="J2361" s="10">
        <v>0.93447260800278431</v>
      </c>
      <c r="K2361" s="10">
        <v>0.808390586251999</v>
      </c>
      <c r="L2361" s="10">
        <v>0.88576773043994761</v>
      </c>
      <c r="M2361" s="10">
        <v>0.78882790748932619</v>
      </c>
      <c r="N2361" s="10">
        <v>0.77855903244502711</v>
      </c>
      <c r="O2361" s="10">
        <v>0.66655049188470994</v>
      </c>
      <c r="P2361" s="10">
        <v>0.6403851971386334</v>
      </c>
      <c r="Q2361" s="10">
        <v>0.7825084001396343</v>
      </c>
      <c r="R2361" s="10">
        <v>0.8570639003658479</v>
      </c>
    </row>
    <row r="2362" spans="2:18" x14ac:dyDescent="0.25">
      <c r="B2362" s="3" t="s">
        <v>187</v>
      </c>
      <c r="C2362" s="14">
        <v>0.76267220561781268</v>
      </c>
      <c r="D2362" s="14">
        <v>0.88531169991573466</v>
      </c>
      <c r="E2362" s="14">
        <v>0.84310336860755652</v>
      </c>
      <c r="F2362" s="14">
        <v>0.89442919609065141</v>
      </c>
      <c r="G2362" s="14">
        <v>0.93593708855742375</v>
      </c>
      <c r="H2362" s="14">
        <v>0.93937901751927388</v>
      </c>
      <c r="I2362" s="14">
        <v>0.89824466256620095</v>
      </c>
      <c r="J2362" s="14">
        <v>0.95558747440749769</v>
      </c>
      <c r="K2362" s="14">
        <v>0.92600596659931289</v>
      </c>
      <c r="L2362" s="14">
        <v>0.8923069717819001</v>
      </c>
      <c r="M2362" s="14">
        <v>0.87024017482932181</v>
      </c>
      <c r="N2362" s="14">
        <v>0.91796604664147652</v>
      </c>
      <c r="O2362" s="14">
        <v>0.77236699979840784</v>
      </c>
      <c r="P2362" s="14">
        <v>0.77398711727153624</v>
      </c>
      <c r="Q2362" s="14">
        <v>0.82232554599373442</v>
      </c>
      <c r="R2362" s="14">
        <v>0.91060541576718479</v>
      </c>
    </row>
    <row r="2363" spans="2:18" x14ac:dyDescent="0.25">
      <c r="B2363" s="3" t="s">
        <v>188</v>
      </c>
      <c r="C2363" s="10">
        <v>0.21656900066547802</v>
      </c>
      <c r="D2363" s="10">
        <v>0.69399927425367114</v>
      </c>
      <c r="E2363" s="10">
        <v>0.86812046325996817</v>
      </c>
      <c r="F2363" s="10">
        <v>0.89820408104582594</v>
      </c>
      <c r="G2363" s="10">
        <v>0.88286356237853481</v>
      </c>
      <c r="H2363" s="10">
        <v>0.93397062157517641</v>
      </c>
      <c r="I2363" s="10">
        <v>0.90828267510048633</v>
      </c>
      <c r="J2363" s="10">
        <v>0.91826335233765999</v>
      </c>
      <c r="K2363" s="10">
        <v>0.77965498263416388</v>
      </c>
      <c r="L2363" s="10">
        <v>0.89379265705915456</v>
      </c>
      <c r="M2363" s="10">
        <v>0.92253628439860691</v>
      </c>
      <c r="N2363" s="10">
        <v>0.84989519747305109</v>
      </c>
      <c r="O2363" s="10">
        <v>0.76142541642619899</v>
      </c>
      <c r="P2363" s="10">
        <v>0.70308600966822243</v>
      </c>
      <c r="Q2363" s="10">
        <v>0.52628902389125798</v>
      </c>
      <c r="R2363" s="10">
        <v>0.85492038047192087</v>
      </c>
    </row>
    <row r="2364" spans="2:18" x14ac:dyDescent="0.25">
      <c r="B2364" s="3" t="s">
        <v>189</v>
      </c>
      <c r="C2364" s="14">
        <v>0.75668398117523172</v>
      </c>
      <c r="D2364" s="14">
        <v>0.72097216552592824</v>
      </c>
      <c r="E2364" s="14">
        <v>0.77421870301940132</v>
      </c>
      <c r="F2364" s="14">
        <v>0.75833025781000085</v>
      </c>
      <c r="G2364" s="14">
        <v>0.93176004198314932</v>
      </c>
      <c r="H2364" s="14">
        <v>0.90033931155084768</v>
      </c>
      <c r="I2364" s="14">
        <v>0.82622191478251605</v>
      </c>
      <c r="J2364" s="14">
        <v>0.8798844412099015</v>
      </c>
      <c r="K2364" s="14">
        <v>0.8103647264082704</v>
      </c>
      <c r="L2364" s="14">
        <v>0.5840342455151073</v>
      </c>
      <c r="M2364" s="14">
        <v>0.7821681674560016</v>
      </c>
      <c r="N2364" s="14">
        <v>0.86704250106263347</v>
      </c>
      <c r="O2364" s="14">
        <v>0.7975913586081268</v>
      </c>
      <c r="P2364" s="14">
        <v>0.89774758353445705</v>
      </c>
      <c r="Q2364" s="14">
        <v>0.65410589787496665</v>
      </c>
      <c r="R2364" s="14">
        <v>0.83909894189787304</v>
      </c>
    </row>
    <row r="2365" spans="2:18" x14ac:dyDescent="0.25">
      <c r="B2365" s="3" t="s">
        <v>190</v>
      </c>
      <c r="C2365" s="10">
        <v>0.68093955009156348</v>
      </c>
      <c r="D2365" s="10">
        <v>0.82285481138442973</v>
      </c>
      <c r="E2365" s="10">
        <v>0.82383809894009663</v>
      </c>
      <c r="F2365" s="10">
        <v>0.80745224716614994</v>
      </c>
      <c r="G2365" s="10">
        <v>0.88483721888070233</v>
      </c>
      <c r="H2365" s="10">
        <v>0.91087668000013977</v>
      </c>
      <c r="I2365" s="10">
        <v>0.91930483939779917</v>
      </c>
      <c r="J2365" s="10">
        <v>0.90689272039579438</v>
      </c>
      <c r="K2365" s="10">
        <v>0.90664182280730943</v>
      </c>
      <c r="L2365" s="10">
        <v>0.89728569355062315</v>
      </c>
      <c r="M2365" s="10">
        <v>0.89615948318014271</v>
      </c>
      <c r="N2365" s="10">
        <v>0.8822749768293644</v>
      </c>
      <c r="O2365" s="10">
        <v>0.7693579586086744</v>
      </c>
      <c r="P2365" s="10">
        <v>0.76264790820691641</v>
      </c>
      <c r="Q2365" s="10">
        <v>0.5877760158751707</v>
      </c>
      <c r="R2365" s="10">
        <v>0.87492605720706362</v>
      </c>
    </row>
    <row r="2366" spans="2:18" x14ac:dyDescent="0.25">
      <c r="B2366" s="3" t="s">
        <v>191</v>
      </c>
      <c r="C2366" s="14">
        <v>0.73623563195576491</v>
      </c>
      <c r="D2366" s="14">
        <v>0.61741060816245652</v>
      </c>
      <c r="E2366" s="14">
        <v>0.88352265039025013</v>
      </c>
      <c r="F2366" s="14">
        <v>0.75535326396075841</v>
      </c>
      <c r="G2366" s="14">
        <v>0.95289445767497527</v>
      </c>
      <c r="H2366" s="14">
        <v>0.95815359181749638</v>
      </c>
      <c r="I2366" s="14">
        <v>0.89693969262211426</v>
      </c>
      <c r="J2366" s="14">
        <v>0.84757837220217791</v>
      </c>
      <c r="K2366" s="14">
        <v>0.9092666302245983</v>
      </c>
      <c r="L2366" s="14">
        <v>0.77897837072285003</v>
      </c>
      <c r="M2366" s="14">
        <v>0.8558695779094162</v>
      </c>
      <c r="N2366" s="14">
        <v>0.86138827785474603</v>
      </c>
      <c r="O2366" s="14">
        <v>0.68153732549448298</v>
      </c>
      <c r="P2366" s="14">
        <v>0.77420491367606503</v>
      </c>
      <c r="Q2366" s="14">
        <v>0.68390477264285499</v>
      </c>
      <c r="R2366" s="14">
        <v>0.86410171525021751</v>
      </c>
    </row>
    <row r="2367" spans="2:18" x14ac:dyDescent="0.25">
      <c r="B2367" s="3" t="s">
        <v>192</v>
      </c>
      <c r="C2367" s="10">
        <v>0.74592994267591706</v>
      </c>
      <c r="D2367" s="10">
        <v>0.79197764767395962</v>
      </c>
      <c r="E2367" s="10">
        <v>0.78999484675855525</v>
      </c>
      <c r="F2367" s="10">
        <v>0.83976449770277695</v>
      </c>
      <c r="G2367" s="10">
        <v>0.89118785709151693</v>
      </c>
      <c r="H2367" s="10">
        <v>0.89890041332851145</v>
      </c>
      <c r="I2367" s="10">
        <v>0.84522919106171668</v>
      </c>
      <c r="J2367" s="10">
        <v>0.58311782757904052</v>
      </c>
      <c r="K2367" s="10">
        <v>0.747575447337956</v>
      </c>
      <c r="L2367" s="10">
        <v>0.69976945905622101</v>
      </c>
      <c r="M2367" s="10">
        <v>0.64042779820878071</v>
      </c>
      <c r="N2367" s="10">
        <v>0.73626232819184512</v>
      </c>
      <c r="O2367" s="10">
        <v>0.71799288569045261</v>
      </c>
      <c r="P2367" s="10">
        <v>0.86682327048558994</v>
      </c>
      <c r="Q2367" s="10">
        <v>0.84509138477965795</v>
      </c>
      <c r="R2367" s="10">
        <v>0.90223311756967173</v>
      </c>
    </row>
    <row r="2368" spans="2:18" x14ac:dyDescent="0.25">
      <c r="B2368" s="3" t="s">
        <v>193</v>
      </c>
      <c r="C2368" s="14">
        <v>0.85759978758722144</v>
      </c>
      <c r="D2368" s="14">
        <v>0.92801393280200406</v>
      </c>
      <c r="E2368" s="14">
        <v>0.86221286312943146</v>
      </c>
      <c r="F2368" s="14">
        <v>0.8690570607203596</v>
      </c>
      <c r="G2368" s="14">
        <v>0.9150372713254501</v>
      </c>
      <c r="H2368" s="14">
        <v>0.95082310591328223</v>
      </c>
      <c r="I2368" s="14">
        <v>0.90301360228480931</v>
      </c>
      <c r="J2368" s="14">
        <v>0.89617203405342127</v>
      </c>
      <c r="K2368" s="14">
        <v>0.96404098698883345</v>
      </c>
      <c r="L2368" s="14">
        <v>0.91790831379278115</v>
      </c>
      <c r="M2368" s="14">
        <v>0.8022335030151404</v>
      </c>
      <c r="N2368" s="14">
        <v>0.88561450887481019</v>
      </c>
      <c r="O2368" s="14">
        <v>0.69427340817533012</v>
      </c>
      <c r="P2368" s="14">
        <v>0.56962585795735377</v>
      </c>
      <c r="Q2368" s="14">
        <v>0.76753297214150418</v>
      </c>
      <c r="R2368" s="14">
        <v>0.8629062636458148</v>
      </c>
    </row>
    <row r="2369" spans="2:18" x14ac:dyDescent="0.25">
      <c r="B2369" s="3" t="s">
        <v>194</v>
      </c>
      <c r="C2369" s="10">
        <v>0.65495699130502094</v>
      </c>
      <c r="D2369" s="10">
        <v>0.77479416222519371</v>
      </c>
      <c r="E2369" s="10">
        <v>0.86535818333791892</v>
      </c>
      <c r="F2369" s="10">
        <v>0.84358203580991353</v>
      </c>
      <c r="G2369" s="10">
        <v>0.8525987601224142</v>
      </c>
      <c r="H2369" s="10">
        <v>0.80459429502412372</v>
      </c>
      <c r="I2369" s="10">
        <v>0.71001173960961983</v>
      </c>
      <c r="J2369" s="10">
        <v>0.86793264991398023</v>
      </c>
      <c r="K2369" s="10">
        <v>0.83540175638735203</v>
      </c>
      <c r="L2369" s="10">
        <v>0.89664147461690735</v>
      </c>
      <c r="M2369" s="10">
        <v>0.90985203600137876</v>
      </c>
      <c r="N2369" s="10">
        <v>0.70841764494931392</v>
      </c>
      <c r="O2369" s="10">
        <v>0.80242810621894622</v>
      </c>
      <c r="P2369" s="10">
        <v>0.90076868176199965</v>
      </c>
      <c r="Q2369" s="10">
        <v>0.69220178537198862</v>
      </c>
      <c r="R2369" s="10">
        <v>0.85318955389172613</v>
      </c>
    </row>
    <row r="2370" spans="2:18" x14ac:dyDescent="0.25">
      <c r="B2370" s="3" t="s">
        <v>195</v>
      </c>
      <c r="C2370" s="14">
        <v>0.81385896148378489</v>
      </c>
      <c r="D2370" s="14">
        <v>0.84687932625783102</v>
      </c>
      <c r="E2370" s="14">
        <v>0.93712262029035287</v>
      </c>
      <c r="F2370" s="14">
        <v>0.90187174302795825</v>
      </c>
      <c r="G2370" s="14">
        <v>0.88093041660074733</v>
      </c>
      <c r="H2370" s="14">
        <v>0.88868144484869271</v>
      </c>
      <c r="I2370" s="14">
        <v>0.87432700253762963</v>
      </c>
      <c r="J2370" s="14">
        <v>0.89284985112324877</v>
      </c>
      <c r="K2370" s="14">
        <v>0.8758842745761507</v>
      </c>
      <c r="L2370" s="14">
        <v>0.8924501935289697</v>
      </c>
      <c r="M2370" s="14">
        <v>0.7718013618628794</v>
      </c>
      <c r="N2370" s="14">
        <v>0.85976184412458001</v>
      </c>
      <c r="O2370" s="14">
        <v>0.79474973571894592</v>
      </c>
      <c r="P2370" s="14">
        <v>0.82805309156342299</v>
      </c>
      <c r="Q2370" s="14">
        <v>0.60763210704662995</v>
      </c>
      <c r="R2370" s="14">
        <v>0.82700343746456118</v>
      </c>
    </row>
    <row r="2371" spans="2:18" x14ac:dyDescent="0.25">
      <c r="B2371" s="3" t="s">
        <v>196</v>
      </c>
      <c r="C2371" s="10">
        <v>0.90763250107068982</v>
      </c>
      <c r="D2371" s="10">
        <v>0.86459548781148277</v>
      </c>
      <c r="E2371" s="10">
        <v>0.93595527184887783</v>
      </c>
      <c r="F2371" s="10">
        <v>0.82742457704186645</v>
      </c>
      <c r="G2371" s="10">
        <v>0.92085698695489637</v>
      </c>
      <c r="H2371" s="10">
        <v>0.96525013067428556</v>
      </c>
      <c r="I2371" s="10">
        <v>0.83273346403059667</v>
      </c>
      <c r="J2371" s="10">
        <v>0.9235882278053047</v>
      </c>
      <c r="K2371" s="10">
        <v>0.93420936929758203</v>
      </c>
      <c r="L2371" s="10">
        <v>0.85617538859180853</v>
      </c>
      <c r="M2371" s="10">
        <v>0.87306427729269098</v>
      </c>
      <c r="N2371" s="10">
        <v>0.88773921871957129</v>
      </c>
      <c r="O2371" s="10">
        <v>0.76763413590981355</v>
      </c>
      <c r="P2371" s="10">
        <v>0.90396323546811741</v>
      </c>
      <c r="Q2371" s="10">
        <v>0.66624877958196949</v>
      </c>
      <c r="R2371" s="10">
        <v>0.8725288822966164</v>
      </c>
    </row>
    <row r="2372" spans="2:18" x14ac:dyDescent="0.25">
      <c r="B2372" s="3" t="s">
        <v>197</v>
      </c>
      <c r="C2372" s="14">
        <v>0.85609668636900405</v>
      </c>
      <c r="D2372" s="14">
        <v>0.86995098285216921</v>
      </c>
      <c r="E2372" s="14">
        <v>0.90980351037907414</v>
      </c>
      <c r="F2372" s="14">
        <v>0.8937734473189215</v>
      </c>
      <c r="G2372" s="14">
        <v>0.93717533679392684</v>
      </c>
      <c r="H2372" s="14">
        <v>0.97596850331391183</v>
      </c>
      <c r="I2372" s="14">
        <v>0.94242640714781378</v>
      </c>
      <c r="J2372" s="14">
        <v>0.96982429769325984</v>
      </c>
      <c r="K2372" s="14">
        <v>0.93243398820006818</v>
      </c>
      <c r="L2372" s="14">
        <v>0.89196549525823143</v>
      </c>
      <c r="M2372" s="14">
        <v>0.88175512324672611</v>
      </c>
      <c r="N2372" s="14">
        <v>0.89635618654091365</v>
      </c>
      <c r="O2372" s="14">
        <v>0.75734199798620039</v>
      </c>
      <c r="P2372" s="14">
        <v>0.93025149652607975</v>
      </c>
      <c r="Q2372" s="14">
        <v>0.75741806337581907</v>
      </c>
      <c r="R2372" s="14">
        <v>0.91877306531790548</v>
      </c>
    </row>
    <row r="2373" spans="2:18" x14ac:dyDescent="0.25">
      <c r="B2373" s="3" t="s">
        <v>198</v>
      </c>
      <c r="C2373" s="10">
        <v>0.71570927500620574</v>
      </c>
      <c r="D2373" s="10">
        <v>0.75766004756091521</v>
      </c>
      <c r="E2373" s="10">
        <v>0.91909769664784247</v>
      </c>
      <c r="F2373" s="10">
        <v>0.8619333099810973</v>
      </c>
      <c r="G2373" s="10">
        <v>0.90956757665185439</v>
      </c>
      <c r="H2373" s="10">
        <v>0.90488876809437346</v>
      </c>
      <c r="I2373" s="10">
        <v>0.89077328612724516</v>
      </c>
      <c r="J2373" s="10">
        <v>0.93989312971083561</v>
      </c>
      <c r="K2373" s="10">
        <v>0.89183334213064858</v>
      </c>
      <c r="L2373" s="10">
        <v>0.79026335772127743</v>
      </c>
      <c r="M2373" s="10">
        <v>0.83280703394899336</v>
      </c>
      <c r="N2373" s="10">
        <v>0.86883755903669768</v>
      </c>
      <c r="O2373" s="10">
        <v>0.78624412018265277</v>
      </c>
      <c r="P2373" s="10">
        <v>0.77002489198023083</v>
      </c>
      <c r="Q2373" s="10">
        <v>0.69538532013377063</v>
      </c>
      <c r="R2373" s="10">
        <v>0.87632150180666701</v>
      </c>
    </row>
    <row r="2374" spans="2:18" x14ac:dyDescent="0.25">
      <c r="B2374" s="3" t="s">
        <v>199</v>
      </c>
      <c r="C2374" s="14">
        <v>0.77770554170289163</v>
      </c>
      <c r="D2374" s="14">
        <v>0.63982275496648344</v>
      </c>
      <c r="E2374" s="14">
        <v>0.90873404928816226</v>
      </c>
      <c r="F2374" s="14">
        <v>0.83952661963805586</v>
      </c>
      <c r="G2374" s="14">
        <v>0.88619456889156156</v>
      </c>
      <c r="H2374" s="14">
        <v>0.93791663323439534</v>
      </c>
      <c r="I2374" s="14">
        <v>0.91544195041756771</v>
      </c>
      <c r="J2374" s="14">
        <v>0.92616833053342307</v>
      </c>
      <c r="K2374" s="14">
        <v>0.88420155270580492</v>
      </c>
      <c r="L2374" s="14">
        <v>0.80330518958024488</v>
      </c>
      <c r="M2374" s="14">
        <v>0.80182715999428533</v>
      </c>
      <c r="N2374" s="14">
        <v>0.91113954184876755</v>
      </c>
      <c r="O2374" s="14">
        <v>0.76832244030948782</v>
      </c>
      <c r="P2374" s="14">
        <v>0.76604097088686685</v>
      </c>
      <c r="Q2374" s="14">
        <v>0.71896833407597494</v>
      </c>
      <c r="R2374" s="14">
        <v>0.87114886615188791</v>
      </c>
    </row>
    <row r="2375" spans="2:18" x14ac:dyDescent="0.25">
      <c r="B2375" s="3" t="s">
        <v>200</v>
      </c>
      <c r="C2375" s="10">
        <v>0.84583476429796489</v>
      </c>
      <c r="D2375" s="10">
        <v>0.73980470108078678</v>
      </c>
      <c r="E2375" s="10">
        <v>0.87467391042899734</v>
      </c>
      <c r="F2375" s="10">
        <v>0.84255201718025607</v>
      </c>
      <c r="G2375" s="10">
        <v>0.85384239695584696</v>
      </c>
      <c r="H2375" s="10">
        <v>0.86323656706243446</v>
      </c>
      <c r="I2375" s="10">
        <v>0.91857763561150008</v>
      </c>
      <c r="J2375" s="10">
        <v>0.95798443451439963</v>
      </c>
      <c r="K2375" s="10">
        <v>0.92833565381026928</v>
      </c>
      <c r="L2375" s="10">
        <v>0.83464035745735632</v>
      </c>
      <c r="M2375" s="10">
        <v>0.90460158239131128</v>
      </c>
      <c r="N2375" s="10">
        <v>0.92662507349703604</v>
      </c>
      <c r="O2375" s="10">
        <v>0.78504399726931029</v>
      </c>
      <c r="P2375" s="10">
        <v>0.79438040738981963</v>
      </c>
      <c r="Q2375" s="10">
        <v>0.89486475261055887</v>
      </c>
      <c r="R2375" s="10">
        <v>0.93350502745667097</v>
      </c>
    </row>
    <row r="2376" spans="2:18" x14ac:dyDescent="0.25">
      <c r="B2376" s="3" t="s">
        <v>201</v>
      </c>
      <c r="C2376" s="14">
        <v>0.91187916689352844</v>
      </c>
      <c r="D2376" s="14">
        <v>0.88003277401753921</v>
      </c>
      <c r="E2376" s="14">
        <v>0.91430331990124347</v>
      </c>
      <c r="F2376" s="14">
        <v>0.84999774351920465</v>
      </c>
      <c r="G2376" s="14">
        <v>0.85675407800082082</v>
      </c>
      <c r="H2376" s="14">
        <v>0.87152625003074258</v>
      </c>
      <c r="I2376" s="14">
        <v>0.94165141931869645</v>
      </c>
      <c r="J2376" s="14">
        <v>0.824840917949338</v>
      </c>
      <c r="K2376" s="14">
        <v>0.90419427568463573</v>
      </c>
      <c r="L2376" s="14">
        <v>0.84127686955887082</v>
      </c>
      <c r="M2376" s="14">
        <v>0.78530124679445601</v>
      </c>
      <c r="N2376" s="14">
        <v>0.85602400297183256</v>
      </c>
      <c r="O2376" s="14">
        <v>0.77756717537345665</v>
      </c>
      <c r="P2376" s="14">
        <v>0.84198747935799156</v>
      </c>
      <c r="Q2376" s="14">
        <v>0.575857342738199</v>
      </c>
      <c r="R2376" s="14">
        <v>0.79812210146119567</v>
      </c>
    </row>
    <row r="2377" spans="2:18" x14ac:dyDescent="0.25">
      <c r="B2377" s="3" t="s">
        <v>202</v>
      </c>
      <c r="C2377" s="10">
        <v>0.30548265517772583</v>
      </c>
      <c r="D2377" s="10">
        <v>0.78897684020558001</v>
      </c>
      <c r="E2377" s="10">
        <v>0.80120730846895272</v>
      </c>
      <c r="F2377" s="10">
        <v>0.8291382283232257</v>
      </c>
      <c r="G2377" s="10">
        <v>0.82276693393097988</v>
      </c>
      <c r="H2377" s="10">
        <v>0.89518755497497127</v>
      </c>
      <c r="I2377" s="10">
        <v>0.83883988636918361</v>
      </c>
      <c r="J2377" s="10">
        <v>0.87559486439265866</v>
      </c>
      <c r="K2377" s="10">
        <v>0.57779288403826723</v>
      </c>
      <c r="L2377" s="10">
        <v>0.85005763386259803</v>
      </c>
      <c r="M2377" s="10">
        <v>0.88541710910027305</v>
      </c>
      <c r="N2377" s="10">
        <v>0.71213045986606194</v>
      </c>
      <c r="O2377" s="10">
        <v>0.86880620544549458</v>
      </c>
      <c r="P2377" s="10">
        <v>0.8494299715527539</v>
      </c>
      <c r="Q2377" s="10">
        <v>0.51378380891089737</v>
      </c>
      <c r="R2377" s="10">
        <v>0.87487793532511116</v>
      </c>
    </row>
    <row r="2378" spans="2:18" x14ac:dyDescent="0.25">
      <c r="B2378" s="3" t="s">
        <v>203</v>
      </c>
      <c r="C2378" s="14">
        <v>0.79702186718579382</v>
      </c>
      <c r="D2378" s="14">
        <v>0.73990651684328701</v>
      </c>
      <c r="E2378" s="14">
        <v>0.9121311172604587</v>
      </c>
      <c r="F2378" s="14">
        <v>0.84707165053271094</v>
      </c>
      <c r="G2378" s="14">
        <v>0.82921814389037418</v>
      </c>
      <c r="H2378" s="14">
        <v>0.8035705548928711</v>
      </c>
      <c r="I2378" s="14">
        <v>0.78152292176880467</v>
      </c>
      <c r="J2378" s="14">
        <v>0.82473011654109829</v>
      </c>
      <c r="K2378" s="14">
        <v>0.95046981027497623</v>
      </c>
      <c r="L2378" s="14">
        <v>0.80168937203185575</v>
      </c>
      <c r="M2378" s="14">
        <v>0.8469202219352201</v>
      </c>
      <c r="N2378" s="14">
        <v>0.91849861403004984</v>
      </c>
      <c r="O2378" s="14">
        <v>0.84042627908806877</v>
      </c>
      <c r="P2378" s="14">
        <v>0.90910320655219667</v>
      </c>
      <c r="Q2378" s="14">
        <v>0.54006778922978038</v>
      </c>
      <c r="R2378" s="14">
        <v>0.89884584464884343</v>
      </c>
    </row>
    <row r="2379" spans="2:18" x14ac:dyDescent="0.25">
      <c r="B2379" s="3" t="s">
        <v>204</v>
      </c>
      <c r="C2379" s="10">
        <v>0.79759533744254396</v>
      </c>
      <c r="D2379" s="10">
        <v>0.91652149398415306</v>
      </c>
      <c r="E2379" s="10">
        <v>0.88834987755225225</v>
      </c>
      <c r="F2379" s="10">
        <v>0.79700049913733639</v>
      </c>
      <c r="G2379" s="10">
        <v>0.95039941810312212</v>
      </c>
      <c r="H2379" s="10">
        <v>0.93763074487558873</v>
      </c>
      <c r="I2379" s="10">
        <v>0.90308775233345639</v>
      </c>
      <c r="J2379" s="10">
        <v>0.84633606736573586</v>
      </c>
      <c r="K2379" s="10">
        <v>0.85852911992848235</v>
      </c>
      <c r="L2379" s="10">
        <v>0.8065494421380377</v>
      </c>
      <c r="M2379" s="10">
        <v>0.62467088288622907</v>
      </c>
      <c r="N2379" s="10">
        <v>0.84255672305742491</v>
      </c>
      <c r="O2379" s="10">
        <v>0.7853873510147753</v>
      </c>
      <c r="P2379" s="10">
        <v>0.84925825256111553</v>
      </c>
      <c r="Q2379" s="10">
        <v>0.52487834267060052</v>
      </c>
      <c r="R2379" s="10">
        <v>0.87706044841847552</v>
      </c>
    </row>
    <row r="2380" spans="2:18" x14ac:dyDescent="0.25">
      <c r="B2380" s="3" t="s">
        <v>205</v>
      </c>
      <c r="C2380" s="14">
        <v>0.86197636636238428</v>
      </c>
      <c r="D2380" s="14">
        <v>0.77883241941315529</v>
      </c>
      <c r="E2380" s="14">
        <v>0.9076658020025411</v>
      </c>
      <c r="F2380" s="14">
        <v>0.84886414321148207</v>
      </c>
      <c r="G2380" s="14">
        <v>0.77632144814229287</v>
      </c>
      <c r="H2380" s="14">
        <v>0.81789042887449748</v>
      </c>
      <c r="I2380" s="14">
        <v>0.90762652075482042</v>
      </c>
      <c r="J2380" s="14">
        <v>0.91563139758222878</v>
      </c>
      <c r="K2380" s="14">
        <v>0.92826437024250541</v>
      </c>
      <c r="L2380" s="14">
        <v>0.74796253123614631</v>
      </c>
      <c r="M2380" s="14">
        <v>0.85221644979158495</v>
      </c>
      <c r="N2380" s="14">
        <v>0.71394606096217961</v>
      </c>
      <c r="O2380" s="14">
        <v>0.68073301754975379</v>
      </c>
      <c r="P2380" s="14">
        <v>0.7056112943442423</v>
      </c>
      <c r="Q2380" s="14">
        <v>0.70737851617006342</v>
      </c>
      <c r="R2380" s="14">
        <v>0.8845519644634311</v>
      </c>
    </row>
    <row r="2381" spans="2:18" x14ac:dyDescent="0.25">
      <c r="B2381" s="3" t="s">
        <v>206</v>
      </c>
      <c r="C2381" s="10">
        <v>0.9069317026007323</v>
      </c>
      <c r="D2381" s="10">
        <v>0.77611213961823655</v>
      </c>
      <c r="E2381" s="10">
        <v>0.73709928212297482</v>
      </c>
      <c r="F2381" s="10">
        <v>0.86572512773779464</v>
      </c>
      <c r="G2381" s="10">
        <v>0.43004659138257639</v>
      </c>
      <c r="H2381" s="10">
        <v>0.45928638627391988</v>
      </c>
      <c r="I2381" s="10">
        <v>0.63430800839124346</v>
      </c>
      <c r="J2381" s="10">
        <v>0.95561495046318645</v>
      </c>
      <c r="K2381" s="10">
        <v>0.89785733175847671</v>
      </c>
      <c r="L2381" s="10">
        <v>0.40444043882966801</v>
      </c>
      <c r="M2381" s="10">
        <v>0.76056792395819039</v>
      </c>
      <c r="N2381" s="10">
        <v>0.86457316665862893</v>
      </c>
      <c r="O2381" s="10">
        <v>0.79484161759809102</v>
      </c>
      <c r="P2381" s="10">
        <v>0.85139238909552317</v>
      </c>
      <c r="Q2381" s="10">
        <v>0.63785405135769413</v>
      </c>
      <c r="R2381" s="10">
        <v>0.87437808196565059</v>
      </c>
    </row>
    <row r="2382" spans="2:18" x14ac:dyDescent="0.25">
      <c r="B2382" s="3" t="s">
        <v>207</v>
      </c>
      <c r="C2382" s="14">
        <v>0.61009821872948655</v>
      </c>
      <c r="D2382" s="14">
        <v>0.79038215453645799</v>
      </c>
      <c r="E2382" s="14">
        <v>0.8947458244635077</v>
      </c>
      <c r="F2382" s="14">
        <v>0.85749139264119734</v>
      </c>
      <c r="G2382" s="14">
        <v>0.90633710324860106</v>
      </c>
      <c r="H2382" s="14">
        <v>0.93503184484539348</v>
      </c>
      <c r="I2382" s="14">
        <v>0.9065857482446894</v>
      </c>
      <c r="J2382" s="14">
        <v>0.93184489288538441</v>
      </c>
      <c r="K2382" s="14">
        <v>0.83002826734652768</v>
      </c>
      <c r="L2382" s="14">
        <v>0.74369052282269932</v>
      </c>
      <c r="M2382" s="14">
        <v>0.68673284756141217</v>
      </c>
      <c r="N2382" s="14">
        <v>0.85563357221560754</v>
      </c>
      <c r="O2382" s="14">
        <v>0.74738581720208064</v>
      </c>
      <c r="P2382" s="14">
        <v>0.76320078075892694</v>
      </c>
      <c r="Q2382" s="14">
        <v>0.71642477369021196</v>
      </c>
      <c r="R2382" s="14">
        <v>0.82665069404436631</v>
      </c>
    </row>
    <row r="2383" spans="2:18" x14ac:dyDescent="0.25">
      <c r="B2383" s="3" t="s">
        <v>208</v>
      </c>
      <c r="C2383" s="10">
        <v>0.74462930461490184</v>
      </c>
      <c r="D2383" s="10">
        <v>0.62024964077187561</v>
      </c>
      <c r="E2383" s="10">
        <v>0.80123712974728389</v>
      </c>
      <c r="F2383" s="10">
        <v>0.8344436807648925</v>
      </c>
      <c r="G2383" s="10">
        <v>0.82699923319375102</v>
      </c>
      <c r="H2383" s="10">
        <v>0.84620065956568313</v>
      </c>
      <c r="I2383" s="10">
        <v>0.8618777127799504</v>
      </c>
      <c r="J2383" s="10">
        <v>0.76542953214230947</v>
      </c>
      <c r="K2383" s="10">
        <v>0.88324985681040613</v>
      </c>
      <c r="L2383" s="10">
        <v>0.74299302221542518</v>
      </c>
      <c r="M2383" s="10">
        <v>0.86385021798846384</v>
      </c>
      <c r="N2383" s="10">
        <v>0.81240788090312377</v>
      </c>
      <c r="O2383" s="10">
        <v>0.76859025956216853</v>
      </c>
      <c r="P2383" s="10">
        <v>0.78151000143371208</v>
      </c>
      <c r="Q2383" s="10">
        <v>0.62811713086038312</v>
      </c>
      <c r="R2383" s="10">
        <v>0.89442927385693782</v>
      </c>
    </row>
    <row r="2384" spans="2:18" x14ac:dyDescent="0.25">
      <c r="B2384" s="3" t="s">
        <v>209</v>
      </c>
      <c r="C2384" s="14">
        <v>0.69998462090476832</v>
      </c>
      <c r="D2384" s="14">
        <v>0.75915522865873897</v>
      </c>
      <c r="E2384" s="14">
        <v>0.87735067771946151</v>
      </c>
      <c r="F2384" s="14">
        <v>0.88586792467545594</v>
      </c>
      <c r="G2384" s="14">
        <v>0.93580197624584516</v>
      </c>
      <c r="H2384" s="14">
        <v>0.91959761965164177</v>
      </c>
      <c r="I2384" s="14">
        <v>0.89161258110488018</v>
      </c>
      <c r="J2384" s="14">
        <v>0.8836324018532874</v>
      </c>
      <c r="K2384" s="14">
        <v>0.89458631261867305</v>
      </c>
      <c r="L2384" s="14">
        <v>0.70009281509390975</v>
      </c>
      <c r="M2384" s="14">
        <v>0.90885955931507112</v>
      </c>
      <c r="N2384" s="14">
        <v>0.89989224028860093</v>
      </c>
      <c r="O2384" s="14">
        <v>0.79737473670320724</v>
      </c>
      <c r="P2384" s="14">
        <v>0.82742296880337196</v>
      </c>
      <c r="Q2384" s="14">
        <v>0.34485373654137902</v>
      </c>
      <c r="R2384" s="14">
        <v>0.7845989449774714</v>
      </c>
    </row>
    <row r="2385" spans="2:18" x14ac:dyDescent="0.25">
      <c r="B2385" s="3" t="s">
        <v>210</v>
      </c>
      <c r="C2385" s="10">
        <v>0.84423661494208135</v>
      </c>
      <c r="D2385" s="10">
        <v>0.88876759719645038</v>
      </c>
      <c r="E2385" s="10">
        <v>0.89513693396120431</v>
      </c>
      <c r="F2385" s="10">
        <v>0.84796815141003146</v>
      </c>
      <c r="G2385" s="10">
        <v>0.74342266826569059</v>
      </c>
      <c r="H2385" s="10">
        <v>0.78884247548888486</v>
      </c>
      <c r="I2385" s="10">
        <v>0.89791378997195392</v>
      </c>
      <c r="J2385" s="10">
        <v>0.97678588936218602</v>
      </c>
      <c r="K2385" s="10">
        <v>0.8983189749606979</v>
      </c>
      <c r="L2385" s="10">
        <v>0.70474347804757931</v>
      </c>
      <c r="M2385" s="10">
        <v>0.67588138343416004</v>
      </c>
      <c r="N2385" s="10">
        <v>0.8854989772148093</v>
      </c>
      <c r="O2385" s="10">
        <v>0.78379620117737814</v>
      </c>
      <c r="P2385" s="10">
        <v>0.72753865556329089</v>
      </c>
      <c r="Q2385" s="10">
        <v>0.62304577734482269</v>
      </c>
      <c r="R2385" s="10">
        <v>0.81226476168146178</v>
      </c>
    </row>
    <row r="2386" spans="2:18" x14ac:dyDescent="0.25">
      <c r="B2386" s="3" t="s">
        <v>211</v>
      </c>
      <c r="C2386" s="14">
        <v>0.8096410263770355</v>
      </c>
      <c r="D2386" s="14">
        <v>0.71518940925267449</v>
      </c>
      <c r="E2386" s="14">
        <v>0.84475593422439477</v>
      </c>
      <c r="F2386" s="14">
        <v>0.76911818952675748</v>
      </c>
      <c r="G2386" s="14">
        <v>0.87678396049095797</v>
      </c>
      <c r="H2386" s="14">
        <v>0.92160068835574904</v>
      </c>
      <c r="I2386" s="14">
        <v>0.88243071022033182</v>
      </c>
      <c r="J2386" s="14">
        <v>0.85238014411529861</v>
      </c>
      <c r="K2386" s="14">
        <v>0.88524177059201292</v>
      </c>
      <c r="L2386" s="14">
        <v>0.82947138063588255</v>
      </c>
      <c r="M2386" s="14">
        <v>0.86582161929285617</v>
      </c>
      <c r="N2386" s="14">
        <v>0.82322810078330888</v>
      </c>
      <c r="O2386" s="14">
        <v>0.69768947219730504</v>
      </c>
      <c r="P2386" s="14">
        <v>0.78305856954066289</v>
      </c>
      <c r="Q2386" s="14">
        <v>0.72223978455637683</v>
      </c>
      <c r="R2386" s="14">
        <v>0.86784313505107269</v>
      </c>
    </row>
    <row r="2387" spans="2:18" x14ac:dyDescent="0.25">
      <c r="B2387" s="3" t="s">
        <v>212</v>
      </c>
      <c r="C2387" s="10">
        <v>0.7280741684913784</v>
      </c>
      <c r="D2387" s="10">
        <v>0.84634226777791099</v>
      </c>
      <c r="E2387" s="10">
        <v>0.85559309265494943</v>
      </c>
      <c r="F2387" s="10">
        <v>0.84766816321704264</v>
      </c>
      <c r="G2387" s="10">
        <v>0.95178559499278192</v>
      </c>
      <c r="H2387" s="10">
        <v>0.97699574460793448</v>
      </c>
      <c r="I2387" s="10">
        <v>0.8012626723505446</v>
      </c>
      <c r="J2387" s="10">
        <v>0.84618395021866566</v>
      </c>
      <c r="K2387" s="10">
        <v>0.9219238763800699</v>
      </c>
      <c r="L2387" s="10">
        <v>0.83474852354520379</v>
      </c>
      <c r="M2387" s="10">
        <v>0.88437256013085053</v>
      </c>
      <c r="N2387" s="10">
        <v>0.90401633182198038</v>
      </c>
      <c r="O2387" s="10">
        <v>0.60699642128084819</v>
      </c>
      <c r="P2387" s="10">
        <v>0.85482098517775329</v>
      </c>
      <c r="Q2387" s="10">
        <v>0.60464776444812784</v>
      </c>
      <c r="R2387" s="10">
        <v>0.9329166242992073</v>
      </c>
    </row>
    <row r="2388" spans="2:18" x14ac:dyDescent="0.25">
      <c r="B2388" s="3" t="s">
        <v>213</v>
      </c>
      <c r="C2388" s="14">
        <v>0.28347612014109824</v>
      </c>
      <c r="D2388" s="14">
        <v>0.75381440343351092</v>
      </c>
      <c r="E2388" s="14">
        <v>0.7793066600309132</v>
      </c>
      <c r="F2388" s="14">
        <v>0.92192345341296034</v>
      </c>
      <c r="G2388" s="14">
        <v>0.8634497118282779</v>
      </c>
      <c r="H2388" s="14">
        <v>0.91146713258460099</v>
      </c>
      <c r="I2388" s="14">
        <v>0.88353497617033072</v>
      </c>
      <c r="J2388" s="14">
        <v>0.93857932986743675</v>
      </c>
      <c r="K2388" s="14">
        <v>0.7403582431461776</v>
      </c>
      <c r="L2388" s="14">
        <v>0.84886666395397059</v>
      </c>
      <c r="M2388" s="14">
        <v>0.79872090660744854</v>
      </c>
      <c r="N2388" s="14">
        <v>0.74611069184659795</v>
      </c>
      <c r="O2388" s="14">
        <v>0.77583928783220335</v>
      </c>
      <c r="P2388" s="14">
        <v>0.6372707816783888</v>
      </c>
      <c r="Q2388" s="14">
        <v>0.60347708468293793</v>
      </c>
      <c r="R2388" s="14">
        <v>0.87476896946017035</v>
      </c>
    </row>
    <row r="2389" spans="2:18" x14ac:dyDescent="0.25">
      <c r="B2389" s="3" t="s">
        <v>214</v>
      </c>
      <c r="C2389" s="10">
        <v>0.83661617326616367</v>
      </c>
      <c r="D2389" s="10">
        <v>0.68192497909522354</v>
      </c>
      <c r="E2389" s="10">
        <v>0.86084656042899932</v>
      </c>
      <c r="F2389" s="10">
        <v>0.8485497179651148</v>
      </c>
      <c r="G2389" s="10">
        <v>0.88854630963003955</v>
      </c>
      <c r="H2389" s="10">
        <v>0.90574153318308082</v>
      </c>
      <c r="I2389" s="10">
        <v>0.93316519798246189</v>
      </c>
      <c r="J2389" s="10">
        <v>0.90424128041206042</v>
      </c>
      <c r="K2389" s="10">
        <v>0.95022477519848747</v>
      </c>
      <c r="L2389" s="10">
        <v>0.82857263421432525</v>
      </c>
      <c r="M2389" s="10">
        <v>0.91749981711887529</v>
      </c>
      <c r="N2389" s="10">
        <v>0.91547433317947324</v>
      </c>
      <c r="O2389" s="10">
        <v>0.74364687373419602</v>
      </c>
      <c r="P2389" s="10">
        <v>0.84375627877127246</v>
      </c>
      <c r="Q2389" s="10">
        <v>0.55678777562692849</v>
      </c>
      <c r="R2389" s="10">
        <v>0.84642833579415167</v>
      </c>
    </row>
    <row r="2390" spans="2:18" x14ac:dyDescent="0.25">
      <c r="B2390" s="3" t="s">
        <v>215</v>
      </c>
      <c r="C2390" s="14">
        <v>0.54269282900536253</v>
      </c>
      <c r="D2390" s="14">
        <v>0.72396845664994058</v>
      </c>
      <c r="E2390" s="14">
        <v>0.89744028872640769</v>
      </c>
      <c r="F2390" s="14">
        <v>0.88481987438548826</v>
      </c>
      <c r="G2390" s="14">
        <v>0.80725076633437898</v>
      </c>
      <c r="H2390" s="14">
        <v>0.91834726657069266</v>
      </c>
      <c r="I2390" s="14">
        <v>0.88366000064898576</v>
      </c>
      <c r="J2390" s="14">
        <v>0.96595999824026479</v>
      </c>
      <c r="K2390" s="14">
        <v>0.74550556620514419</v>
      </c>
      <c r="L2390" s="14">
        <v>0.8853285606173652</v>
      </c>
      <c r="M2390" s="14">
        <v>0.80972623434659008</v>
      </c>
      <c r="N2390" s="14">
        <v>0.75775845617143756</v>
      </c>
      <c r="O2390" s="14">
        <v>0.84549913653816078</v>
      </c>
      <c r="P2390" s="14">
        <v>0.85296206783508277</v>
      </c>
      <c r="Q2390" s="14">
        <v>0.59251425251545786</v>
      </c>
      <c r="R2390" s="14">
        <v>0.87561746721787759</v>
      </c>
    </row>
    <row r="2391" spans="2:18" x14ac:dyDescent="0.25">
      <c r="B2391" s="3" t="s">
        <v>216</v>
      </c>
      <c r="C2391" s="10">
        <v>-3.5419640570016855E-2</v>
      </c>
      <c r="D2391" s="10">
        <v>0.6675439228908937</v>
      </c>
      <c r="E2391" s="10">
        <v>0.76167715103968048</v>
      </c>
      <c r="F2391" s="10">
        <v>0.84297444938707722</v>
      </c>
      <c r="G2391" s="10">
        <v>0.84027269266874105</v>
      </c>
      <c r="H2391" s="10">
        <v>0.87647699389632294</v>
      </c>
      <c r="I2391" s="10">
        <v>0.91259176831012612</v>
      </c>
      <c r="J2391" s="10">
        <v>0.8861466370026847</v>
      </c>
      <c r="K2391" s="10">
        <v>0.54871751198345398</v>
      </c>
      <c r="L2391" s="10">
        <v>0.701687545403058</v>
      </c>
      <c r="M2391" s="10">
        <v>0.93364064205421149</v>
      </c>
      <c r="N2391" s="10">
        <v>0.5661486454196365</v>
      </c>
      <c r="O2391" s="10">
        <v>0.65083920497962255</v>
      </c>
      <c r="P2391" s="10">
        <v>0.91436384322856956</v>
      </c>
      <c r="Q2391" s="10">
        <v>0.76453012489118333</v>
      </c>
      <c r="R2391" s="10">
        <v>0.90498564534841253</v>
      </c>
    </row>
    <row r="2392" spans="2:18" x14ac:dyDescent="0.25">
      <c r="B2392" s="3" t="s">
        <v>217</v>
      </c>
      <c r="C2392" s="14">
        <v>0.67071169496226091</v>
      </c>
      <c r="D2392" s="14">
        <v>0.7326282153732584</v>
      </c>
      <c r="E2392" s="14">
        <v>0.69101862276544512</v>
      </c>
      <c r="F2392" s="14">
        <v>0.84009193119828007</v>
      </c>
      <c r="G2392" s="14">
        <v>0.89172343569131196</v>
      </c>
      <c r="H2392" s="14">
        <v>0.93551626552835732</v>
      </c>
      <c r="I2392" s="14">
        <v>0.90919799869608331</v>
      </c>
      <c r="J2392" s="14">
        <v>0.8445875393974418</v>
      </c>
      <c r="K2392" s="14">
        <v>0.86504956080350326</v>
      </c>
      <c r="L2392" s="14">
        <v>0.67195181812728666</v>
      </c>
      <c r="M2392" s="14">
        <v>0.41918828848580048</v>
      </c>
      <c r="N2392" s="14">
        <v>0.76135640592566278</v>
      </c>
      <c r="O2392" s="14">
        <v>0.71774698189564634</v>
      </c>
      <c r="P2392" s="14">
        <v>0.77894381598426188</v>
      </c>
      <c r="Q2392" s="14">
        <v>0.89659579560642333</v>
      </c>
      <c r="R2392" s="14">
        <v>0.92590157339954005</v>
      </c>
    </row>
    <row r="2393" spans="2:18" x14ac:dyDescent="0.25">
      <c r="B2393" s="3" t="s">
        <v>218</v>
      </c>
      <c r="C2393" s="10">
        <v>0.67703466533502299</v>
      </c>
      <c r="D2393" s="10">
        <v>0.6329755542875819</v>
      </c>
      <c r="E2393" s="10">
        <v>0.43191301982258795</v>
      </c>
      <c r="F2393" s="10">
        <v>0.71926487822581198</v>
      </c>
      <c r="G2393" s="10">
        <v>0.69215774121192197</v>
      </c>
      <c r="H2393" s="10">
        <v>0.77459191455521936</v>
      </c>
      <c r="I2393" s="10">
        <v>0.91706607616265456</v>
      </c>
      <c r="J2393" s="10">
        <v>0.93496361442983389</v>
      </c>
      <c r="K2393" s="10">
        <v>0.87471461026084762</v>
      </c>
      <c r="L2393" s="10">
        <v>0.57668573246789012</v>
      </c>
      <c r="M2393" s="10">
        <v>0.89718612460275071</v>
      </c>
      <c r="N2393" s="10">
        <v>0.76328845015221414</v>
      </c>
      <c r="O2393" s="10">
        <v>0.7577156212325139</v>
      </c>
      <c r="P2393" s="10">
        <v>0.68164393356402475</v>
      </c>
      <c r="Q2393" s="10">
        <v>0.75001991144925739</v>
      </c>
      <c r="R2393" s="10">
        <v>0.91051346855838178</v>
      </c>
    </row>
    <row r="2394" spans="2:18" x14ac:dyDescent="0.25">
      <c r="B2394" s="3" t="s">
        <v>219</v>
      </c>
      <c r="C2394" s="14">
        <v>0.63171913228544785</v>
      </c>
      <c r="D2394" s="14">
        <v>0.68335015134621402</v>
      </c>
      <c r="E2394" s="14">
        <v>0.89616825834319935</v>
      </c>
      <c r="F2394" s="14">
        <v>0.86645198824199299</v>
      </c>
      <c r="G2394" s="14">
        <v>0.55455194698849941</v>
      </c>
      <c r="H2394" s="14">
        <v>0.64124577634767999</v>
      </c>
      <c r="I2394" s="14">
        <v>0.95917620348946575</v>
      </c>
      <c r="J2394" s="14">
        <v>0.92257547776036408</v>
      </c>
      <c r="K2394" s="14">
        <v>0.84861950567467492</v>
      </c>
      <c r="L2394" s="14">
        <v>0.84584443371568452</v>
      </c>
      <c r="M2394" s="14">
        <v>0.82136992784116047</v>
      </c>
      <c r="N2394" s="14">
        <v>0.65518868747986181</v>
      </c>
      <c r="O2394" s="14">
        <v>0.62245864906071358</v>
      </c>
      <c r="P2394" s="14">
        <v>0.89254083283631036</v>
      </c>
      <c r="Q2394" s="14">
        <v>0.89526115233156833</v>
      </c>
      <c r="R2394" s="14">
        <v>0.93086961701826365</v>
      </c>
    </row>
    <row r="2395" spans="2:18" x14ac:dyDescent="0.25">
      <c r="B2395" s="3" t="s">
        <v>220</v>
      </c>
      <c r="C2395" s="10">
        <v>0.69344553755223926</v>
      </c>
      <c r="D2395" s="10">
        <v>0.8371396863015873</v>
      </c>
      <c r="E2395" s="10">
        <v>0.87965864349944989</v>
      </c>
      <c r="F2395" s="10">
        <v>0.82520423583447011</v>
      </c>
      <c r="G2395" s="10">
        <v>0.92040550366819074</v>
      </c>
      <c r="H2395" s="10">
        <v>0.91368096775004237</v>
      </c>
      <c r="I2395" s="10">
        <v>0.77970751332791299</v>
      </c>
      <c r="J2395" s="10">
        <v>0.73597211177590305</v>
      </c>
      <c r="K2395" s="10">
        <v>0.90911433857894774</v>
      </c>
      <c r="L2395" s="10">
        <v>0.83127897099092618</v>
      </c>
      <c r="M2395" s="10">
        <v>0.88919384943367052</v>
      </c>
      <c r="N2395" s="10">
        <v>0.77335218004506656</v>
      </c>
      <c r="O2395" s="10">
        <v>0.68740676191255801</v>
      </c>
      <c r="P2395" s="10">
        <v>0.81169934265948573</v>
      </c>
      <c r="Q2395" s="10">
        <v>0.57560409225870213</v>
      </c>
      <c r="R2395" s="10">
        <v>0.86366164360267372</v>
      </c>
    </row>
    <row r="2396" spans="2:18" x14ac:dyDescent="0.25">
      <c r="B2396" s="3" t="s">
        <v>221</v>
      </c>
      <c r="C2396" s="14">
        <v>0.88308902456027083</v>
      </c>
      <c r="D2396" s="14">
        <v>0.68734257267681942</v>
      </c>
      <c r="E2396" s="14">
        <v>0.81087829595982297</v>
      </c>
      <c r="F2396" s="14">
        <v>0.88463604150943498</v>
      </c>
      <c r="G2396" s="14">
        <v>0.924948426416349</v>
      </c>
      <c r="H2396" s="14">
        <v>0.92210379580073587</v>
      </c>
      <c r="I2396" s="14">
        <v>0.85394401556519239</v>
      </c>
      <c r="J2396" s="14">
        <v>0.65178925247244579</v>
      </c>
      <c r="K2396" s="14">
        <v>0.82693924973069433</v>
      </c>
      <c r="L2396" s="14">
        <v>0.73445800706604258</v>
      </c>
      <c r="M2396" s="14">
        <v>0.6982820369664029</v>
      </c>
      <c r="N2396" s="14">
        <v>0.76454725307237437</v>
      </c>
      <c r="O2396" s="14">
        <v>0.66627295230271844</v>
      </c>
      <c r="P2396" s="14">
        <v>0.78185831402524153</v>
      </c>
      <c r="Q2396" s="14">
        <v>0.74907627331666349</v>
      </c>
      <c r="R2396" s="14">
        <v>0.87642219245993036</v>
      </c>
    </row>
    <row r="2397" spans="2:18" x14ac:dyDescent="0.25">
      <c r="B2397" s="3" t="s">
        <v>222</v>
      </c>
      <c r="C2397" s="10">
        <v>0.84385328182654307</v>
      </c>
      <c r="D2397" s="10">
        <v>0.9089704309184965</v>
      </c>
      <c r="E2397" s="10">
        <v>0.88163915272483928</v>
      </c>
      <c r="F2397" s="10">
        <v>0.76187005275386643</v>
      </c>
      <c r="G2397" s="10">
        <v>0.89093001169901953</v>
      </c>
      <c r="H2397" s="10">
        <v>0.9346635953215956</v>
      </c>
      <c r="I2397" s="10">
        <v>0.86590119907255347</v>
      </c>
      <c r="J2397" s="10">
        <v>0.92333582773924927</v>
      </c>
      <c r="K2397" s="10">
        <v>0.92435544999323938</v>
      </c>
      <c r="L2397" s="10">
        <v>0.72354960934285339</v>
      </c>
      <c r="M2397" s="10">
        <v>0.72867661259456074</v>
      </c>
      <c r="N2397" s="10">
        <v>0.89129573238206872</v>
      </c>
      <c r="O2397" s="10">
        <v>0.72615815675204132</v>
      </c>
      <c r="P2397" s="10">
        <v>0.73803147054191043</v>
      </c>
      <c r="Q2397" s="10">
        <v>0.89440958025634576</v>
      </c>
      <c r="R2397" s="10">
        <v>0.93049858286513976</v>
      </c>
    </row>
    <row r="2398" spans="2:18" x14ac:dyDescent="0.25">
      <c r="B2398" s="3" t="s">
        <v>223</v>
      </c>
      <c r="C2398" s="14">
        <v>0.40540660019520025</v>
      </c>
      <c r="D2398" s="14">
        <v>0.77814915489568737</v>
      </c>
      <c r="E2398" s="14">
        <v>0.85570584533565996</v>
      </c>
      <c r="F2398" s="14">
        <v>0.87196906117188722</v>
      </c>
      <c r="G2398" s="14">
        <v>0.92542109575426068</v>
      </c>
      <c r="H2398" s="14">
        <v>0.89206979213456539</v>
      </c>
      <c r="I2398" s="14">
        <v>0.82616511425466188</v>
      </c>
      <c r="J2398" s="14">
        <v>0.95756056772428355</v>
      </c>
      <c r="K2398" s="14">
        <v>0.81961137715611188</v>
      </c>
      <c r="L2398" s="14">
        <v>0.79189204221747433</v>
      </c>
      <c r="M2398" s="14">
        <v>0.83369052448460235</v>
      </c>
      <c r="N2398" s="14">
        <v>0.84737883073020726</v>
      </c>
      <c r="O2398" s="14">
        <v>0.8076626545213369</v>
      </c>
      <c r="P2398" s="14">
        <v>0.77186931458119901</v>
      </c>
      <c r="Q2398" s="14">
        <v>0.5911815629331485</v>
      </c>
      <c r="R2398" s="14">
        <v>0.82444653213148456</v>
      </c>
    </row>
    <row r="2399" spans="2:18" x14ac:dyDescent="0.25">
      <c r="B2399" s="3" t="s">
        <v>224</v>
      </c>
      <c r="C2399" s="10">
        <v>0.84525735621409415</v>
      </c>
      <c r="D2399" s="10">
        <v>0.94964839962945991</v>
      </c>
      <c r="E2399" s="10">
        <v>0.92627711384457423</v>
      </c>
      <c r="F2399" s="10">
        <v>0.85453636444194747</v>
      </c>
      <c r="G2399" s="10">
        <v>0.95705298803274519</v>
      </c>
      <c r="H2399" s="10">
        <v>0.93780074045502315</v>
      </c>
      <c r="I2399" s="10">
        <v>0.93852775240191311</v>
      </c>
      <c r="J2399" s="10">
        <v>0.93772672973438409</v>
      </c>
      <c r="K2399" s="10">
        <v>0.90160215031992019</v>
      </c>
      <c r="L2399" s="10">
        <v>0.87280027545516048</v>
      </c>
      <c r="M2399" s="10">
        <v>0.85190775608591585</v>
      </c>
      <c r="N2399" s="10">
        <v>0.87295233927163618</v>
      </c>
      <c r="O2399" s="10">
        <v>0.42816917874189586</v>
      </c>
      <c r="P2399" s="10">
        <v>0.71467794005511165</v>
      </c>
      <c r="Q2399" s="10">
        <v>0.78535714435265358</v>
      </c>
      <c r="R2399" s="10">
        <v>0.90245095799170816</v>
      </c>
    </row>
    <row r="2400" spans="2:18" x14ac:dyDescent="0.25">
      <c r="B2400" s="3" t="s">
        <v>225</v>
      </c>
      <c r="C2400" s="14">
        <v>0.80984576950878773</v>
      </c>
      <c r="D2400" s="14">
        <v>0.95432996252711488</v>
      </c>
      <c r="E2400" s="14">
        <v>0.91644313543166078</v>
      </c>
      <c r="F2400" s="14">
        <v>0.91903449161610151</v>
      </c>
      <c r="G2400" s="14">
        <v>0.82973125904915035</v>
      </c>
      <c r="H2400" s="14">
        <v>0.86845980263223876</v>
      </c>
      <c r="I2400" s="14">
        <v>0.96656608540062505</v>
      </c>
      <c r="J2400" s="14">
        <v>0.80399389879403316</v>
      </c>
      <c r="K2400" s="14">
        <v>0.89119982854519353</v>
      </c>
      <c r="L2400" s="14">
        <v>0.85368211882688916</v>
      </c>
      <c r="M2400" s="14">
        <v>0.73463312689305427</v>
      </c>
      <c r="N2400" s="14">
        <v>0.85240691647927003</v>
      </c>
      <c r="O2400" s="14">
        <v>0.72055991669902941</v>
      </c>
      <c r="P2400" s="14">
        <v>0.76061977253670332</v>
      </c>
      <c r="Q2400" s="14">
        <v>0.8207437164910325</v>
      </c>
      <c r="R2400" s="14">
        <v>0.84660009516894685</v>
      </c>
    </row>
    <row r="2401" spans="2:18" x14ac:dyDescent="0.25">
      <c r="B2401" s="3" t="s">
        <v>226</v>
      </c>
      <c r="C2401" s="10">
        <v>0.84168137924109387</v>
      </c>
      <c r="D2401" s="10">
        <v>0.71800262355435207</v>
      </c>
      <c r="E2401" s="10">
        <v>0.92562573553041672</v>
      </c>
      <c r="F2401" s="10">
        <v>0.84020485203490836</v>
      </c>
      <c r="G2401" s="10">
        <v>0.92246548678777107</v>
      </c>
      <c r="H2401" s="10">
        <v>0.93825834086220838</v>
      </c>
      <c r="I2401" s="10">
        <v>0.90369821302912812</v>
      </c>
      <c r="J2401" s="10">
        <v>0.95291250962183871</v>
      </c>
      <c r="K2401" s="10">
        <v>0.90360066047167142</v>
      </c>
      <c r="L2401" s="10">
        <v>0.84143663811828506</v>
      </c>
      <c r="M2401" s="10">
        <v>0.86849538043499042</v>
      </c>
      <c r="N2401" s="10">
        <v>0.90078596529507149</v>
      </c>
      <c r="O2401" s="10">
        <v>0.76380675157689581</v>
      </c>
      <c r="P2401" s="10">
        <v>0.89460434041726389</v>
      </c>
      <c r="Q2401" s="10">
        <v>0.74277975751614689</v>
      </c>
      <c r="R2401" s="10">
        <v>0.85396478105322104</v>
      </c>
    </row>
    <row r="2402" spans="2:18" x14ac:dyDescent="0.25">
      <c r="B2402" s="3" t="s">
        <v>227</v>
      </c>
      <c r="C2402" s="14">
        <v>0.83991993771856388</v>
      </c>
      <c r="D2402" s="14">
        <v>0.88853316818433059</v>
      </c>
      <c r="E2402" s="14">
        <v>0.92977756942171663</v>
      </c>
      <c r="F2402" s="14">
        <v>0.86543197211413936</v>
      </c>
      <c r="G2402" s="14">
        <v>0.90252583185635715</v>
      </c>
      <c r="H2402" s="14">
        <v>0.97559592209128143</v>
      </c>
      <c r="I2402" s="14">
        <v>0.92110229610521333</v>
      </c>
      <c r="J2402" s="14">
        <v>0.65191479797638197</v>
      </c>
      <c r="K2402" s="14">
        <v>0.90993677821046048</v>
      </c>
      <c r="L2402" s="14">
        <v>0.92830088125340593</v>
      </c>
      <c r="M2402" s="14">
        <v>0.83017107296235171</v>
      </c>
      <c r="N2402" s="14">
        <v>0.82958888768638428</v>
      </c>
      <c r="O2402" s="14">
        <v>0.6162890282437451</v>
      </c>
      <c r="P2402" s="14">
        <v>0.67877050335687494</v>
      </c>
      <c r="Q2402" s="14">
        <v>0.87571600097910962</v>
      </c>
      <c r="R2402" s="14">
        <v>0.93397231155070526</v>
      </c>
    </row>
    <row r="2403" spans="2:18" x14ac:dyDescent="0.25">
      <c r="B2403" s="3" t="s">
        <v>228</v>
      </c>
      <c r="C2403" s="10">
        <v>0.65981469072830978</v>
      </c>
      <c r="D2403" s="10">
        <v>0.74648862030972485</v>
      </c>
      <c r="E2403" s="10">
        <v>0.86374488910726055</v>
      </c>
      <c r="F2403" s="10">
        <v>0.8924205141620789</v>
      </c>
      <c r="G2403" s="10">
        <v>0.90050308005078572</v>
      </c>
      <c r="H2403" s="10">
        <v>0.9391753540689578</v>
      </c>
      <c r="I2403" s="10">
        <v>0.85000737799600545</v>
      </c>
      <c r="J2403" s="10">
        <v>0.91207818365890569</v>
      </c>
      <c r="K2403" s="10">
        <v>0.92351176964068526</v>
      </c>
      <c r="L2403" s="10">
        <v>0.91611386288791086</v>
      </c>
      <c r="M2403" s="10">
        <v>0.85634182377967316</v>
      </c>
      <c r="N2403" s="10">
        <v>0.89248840138018248</v>
      </c>
      <c r="O2403" s="10">
        <v>0.73789160891364713</v>
      </c>
      <c r="P2403" s="10">
        <v>0.82270486743583016</v>
      </c>
      <c r="Q2403" s="10">
        <v>0.76206573240942066</v>
      </c>
      <c r="R2403" s="10">
        <v>0.90098738531272493</v>
      </c>
    </row>
    <row r="2404" spans="2:18" x14ac:dyDescent="0.25">
      <c r="B2404" s="3" t="s">
        <v>229</v>
      </c>
      <c r="C2404" s="14">
        <v>0.45815080833994687</v>
      </c>
      <c r="D2404" s="14">
        <v>0.80210735765839014</v>
      </c>
      <c r="E2404" s="14">
        <v>0.78093291341964877</v>
      </c>
      <c r="F2404" s="14">
        <v>0.87604270452475108</v>
      </c>
      <c r="G2404" s="14">
        <v>0.72281810270402047</v>
      </c>
      <c r="H2404" s="14">
        <v>0.82878836025936864</v>
      </c>
      <c r="I2404" s="14">
        <v>0.84763713240176808</v>
      </c>
      <c r="J2404" s="14">
        <v>0.84601629556427871</v>
      </c>
      <c r="K2404" s="14">
        <v>0.83772125583557067</v>
      </c>
      <c r="L2404" s="14">
        <v>0.84839622815604099</v>
      </c>
      <c r="M2404" s="14">
        <v>0.83039665829652742</v>
      </c>
      <c r="N2404" s="14">
        <v>0.72542121731112663</v>
      </c>
      <c r="O2404" s="14">
        <v>0.74029955642522394</v>
      </c>
      <c r="P2404" s="14">
        <v>0.84368348933506243</v>
      </c>
      <c r="Q2404" s="14">
        <v>0.70594000297694748</v>
      </c>
      <c r="R2404" s="14">
        <v>0.88265924148807895</v>
      </c>
    </row>
    <row r="2405" spans="2:18" x14ac:dyDescent="0.25">
      <c r="B2405" s="3" t="s">
        <v>230</v>
      </c>
      <c r="C2405" s="10">
        <v>0.78335801210495859</v>
      </c>
      <c r="D2405" s="10">
        <v>0.71033070710437529</v>
      </c>
      <c r="E2405" s="10">
        <v>0.82800542067664895</v>
      </c>
      <c r="F2405" s="10">
        <v>0.882027562795204</v>
      </c>
      <c r="G2405" s="10">
        <v>0.87045797155301696</v>
      </c>
      <c r="H2405" s="10">
        <v>0.88092265575234396</v>
      </c>
      <c r="I2405" s="10">
        <v>0.92473523675410685</v>
      </c>
      <c r="J2405" s="10">
        <v>0.90455816802390243</v>
      </c>
      <c r="K2405" s="10">
        <v>0.88656071224263866</v>
      </c>
      <c r="L2405" s="10">
        <v>0.86688212610372295</v>
      </c>
      <c r="M2405" s="10">
        <v>0.80290849397846642</v>
      </c>
      <c r="N2405" s="10">
        <v>0.91042492156267874</v>
      </c>
      <c r="O2405" s="10">
        <v>0.71446268470157759</v>
      </c>
      <c r="P2405" s="10">
        <v>0.72320879965290119</v>
      </c>
      <c r="Q2405" s="10">
        <v>0.81872572578880121</v>
      </c>
      <c r="R2405" s="10">
        <v>0.90261985005439338</v>
      </c>
    </row>
    <row r="2406" spans="2:18" x14ac:dyDescent="0.25">
      <c r="B2406" s="3" t="s">
        <v>231</v>
      </c>
      <c r="C2406" s="14">
        <v>0.7292903640455114</v>
      </c>
      <c r="D2406" s="14">
        <v>0.88039178792625505</v>
      </c>
      <c r="E2406" s="14">
        <v>0.89869988194213024</v>
      </c>
      <c r="F2406" s="14">
        <v>0.81735202822118369</v>
      </c>
      <c r="G2406" s="14">
        <v>0.89166349015974733</v>
      </c>
      <c r="H2406" s="14">
        <v>0.87174018376314788</v>
      </c>
      <c r="I2406" s="14">
        <v>0.93096198987706369</v>
      </c>
      <c r="J2406" s="14">
        <v>0.94784087201358769</v>
      </c>
      <c r="K2406" s="14">
        <v>0.89846282134856292</v>
      </c>
      <c r="L2406" s="14">
        <v>0.82239025269829669</v>
      </c>
      <c r="M2406" s="14">
        <v>0.92210569242533769</v>
      </c>
      <c r="N2406" s="14">
        <v>0.91733880605911677</v>
      </c>
      <c r="O2406" s="14">
        <v>0.82744192260626148</v>
      </c>
      <c r="P2406" s="14">
        <v>0.80386333841468971</v>
      </c>
      <c r="Q2406" s="14">
        <v>0.74808098057407379</v>
      </c>
      <c r="R2406" s="14">
        <v>0.85606703296736786</v>
      </c>
    </row>
    <row r="2407" spans="2:18" x14ac:dyDescent="0.25">
      <c r="B2407" s="3" t="s">
        <v>232</v>
      </c>
      <c r="C2407" s="10">
        <v>0.77826016802279829</v>
      </c>
      <c r="D2407" s="10">
        <v>0.70961699571919923</v>
      </c>
      <c r="E2407" s="10">
        <v>0.89299925012109493</v>
      </c>
      <c r="F2407" s="10">
        <v>0.91142675642512527</v>
      </c>
      <c r="G2407" s="10">
        <v>0.7856562446767853</v>
      </c>
      <c r="H2407" s="10">
        <v>0.87628244708387149</v>
      </c>
      <c r="I2407" s="10">
        <v>0.9066634447428622</v>
      </c>
      <c r="J2407" s="10">
        <v>0.91333655479362197</v>
      </c>
      <c r="K2407" s="10">
        <v>0.82249090935642244</v>
      </c>
      <c r="L2407" s="10">
        <v>0.79731133258774745</v>
      </c>
      <c r="M2407" s="10">
        <v>0.77788940938419626</v>
      </c>
      <c r="N2407" s="10">
        <v>0.87521898091312889</v>
      </c>
      <c r="O2407" s="10">
        <v>0.84580339188311415</v>
      </c>
      <c r="P2407" s="10">
        <v>0.91465347183995249</v>
      </c>
      <c r="Q2407" s="10">
        <v>0.58185422188369484</v>
      </c>
      <c r="R2407" s="10">
        <v>0.8726443846883396</v>
      </c>
    </row>
    <row r="2408" spans="2:18" x14ac:dyDescent="0.25">
      <c r="B2408" s="3" t="s">
        <v>233</v>
      </c>
      <c r="C2408" s="14">
        <v>0.82279251546659127</v>
      </c>
      <c r="D2408" s="14">
        <v>0.79796383077266242</v>
      </c>
      <c r="E2408" s="14">
        <v>0.91930655856385102</v>
      </c>
      <c r="F2408" s="14">
        <v>0.87570510235928045</v>
      </c>
      <c r="G2408" s="14">
        <v>0.31836285701082173</v>
      </c>
      <c r="H2408" s="14">
        <v>0.52398934887042037</v>
      </c>
      <c r="I2408" s="14">
        <v>0.62129526298078419</v>
      </c>
      <c r="J2408" s="14">
        <v>0.85602639950235526</v>
      </c>
      <c r="K2408" s="14">
        <v>0.87225349362928439</v>
      </c>
      <c r="L2408" s="14">
        <v>0.79721172660735862</v>
      </c>
      <c r="M2408" s="14">
        <v>0.88322178534501883</v>
      </c>
      <c r="N2408" s="14">
        <v>0.88195611523459039</v>
      </c>
      <c r="O2408" s="14">
        <v>0.75831204596881729</v>
      </c>
      <c r="P2408" s="14">
        <v>0.90741960997802384</v>
      </c>
      <c r="Q2408" s="14">
        <v>0.62890181141945678</v>
      </c>
      <c r="R2408" s="14">
        <v>0.92304747240881102</v>
      </c>
    </row>
    <row r="2409" spans="2:18" x14ac:dyDescent="0.25">
      <c r="B2409" s="3" t="s">
        <v>234</v>
      </c>
      <c r="C2409" s="10">
        <v>0.58850703479676214</v>
      </c>
      <c r="D2409" s="10">
        <v>0.47671645602132118</v>
      </c>
      <c r="E2409" s="10">
        <v>0.81207983830730446</v>
      </c>
      <c r="F2409" s="10">
        <v>0.88106617847106516</v>
      </c>
      <c r="G2409" s="10">
        <v>0.89996105022420325</v>
      </c>
      <c r="H2409" s="10">
        <v>0.90589346736032295</v>
      </c>
      <c r="I2409" s="10">
        <v>0.85110263365166583</v>
      </c>
      <c r="J2409" s="10">
        <v>0.78518009739404915</v>
      </c>
      <c r="K2409" s="10">
        <v>0.89950181317967126</v>
      </c>
      <c r="L2409" s="10">
        <v>0.88200165849408474</v>
      </c>
      <c r="M2409" s="10">
        <v>0.8658183942486124</v>
      </c>
      <c r="N2409" s="10">
        <v>0.84325193021010481</v>
      </c>
      <c r="O2409" s="10">
        <v>0.78863401640499031</v>
      </c>
      <c r="P2409" s="10">
        <v>0.75399274931984539</v>
      </c>
      <c r="Q2409" s="10">
        <v>0.60623581776982571</v>
      </c>
      <c r="R2409" s="10">
        <v>0.8438387383074446</v>
      </c>
    </row>
    <row r="2410" spans="2:18" x14ac:dyDescent="0.25">
      <c r="B2410" s="3" t="s">
        <v>235</v>
      </c>
      <c r="C2410" s="14">
        <v>0.83302186120999155</v>
      </c>
      <c r="D2410" s="14">
        <v>0.74812236985155234</v>
      </c>
      <c r="E2410" s="14">
        <v>0.68028761933832538</v>
      </c>
      <c r="F2410" s="14">
        <v>0.75992028084510765</v>
      </c>
      <c r="G2410" s="14">
        <v>0.89968122638450931</v>
      </c>
      <c r="H2410" s="14">
        <v>0.92149304182683101</v>
      </c>
      <c r="I2410" s="14">
        <v>0.90135166102542896</v>
      </c>
      <c r="J2410" s="14">
        <v>0.80675036292534774</v>
      </c>
      <c r="K2410" s="14">
        <v>0.91894498108531952</v>
      </c>
      <c r="L2410" s="14">
        <v>0.71522376353641315</v>
      </c>
      <c r="M2410" s="14">
        <v>0.8108725626466422</v>
      </c>
      <c r="N2410" s="14">
        <v>0.88218431662554087</v>
      </c>
      <c r="O2410" s="14">
        <v>0.79688749743589271</v>
      </c>
      <c r="P2410" s="14">
        <v>0.82970871317973649</v>
      </c>
      <c r="Q2410" s="14">
        <v>0.53286347882086049</v>
      </c>
      <c r="R2410" s="14">
        <v>0.86921437862949602</v>
      </c>
    </row>
    <row r="2411" spans="2:18" x14ac:dyDescent="0.25">
      <c r="B2411" s="3" t="s">
        <v>236</v>
      </c>
      <c r="C2411" s="10">
        <v>0.83472030617127535</v>
      </c>
      <c r="D2411" s="10">
        <v>0.81974898792662321</v>
      </c>
      <c r="E2411" s="10">
        <v>0.86236588747649645</v>
      </c>
      <c r="F2411" s="10">
        <v>0.85816522897835734</v>
      </c>
      <c r="G2411" s="10">
        <v>0.81477727748950823</v>
      </c>
      <c r="H2411" s="10">
        <v>0.89098657268232639</v>
      </c>
      <c r="I2411" s="10">
        <v>0.84714319527121962</v>
      </c>
      <c r="J2411" s="10">
        <v>0.91704124049439262</v>
      </c>
      <c r="K2411" s="10">
        <v>0.90102372519203644</v>
      </c>
      <c r="L2411" s="10">
        <v>0.779079269602164</v>
      </c>
      <c r="M2411" s="10">
        <v>0.81672645762619933</v>
      </c>
      <c r="N2411" s="10">
        <v>0.89327426925550124</v>
      </c>
      <c r="O2411" s="10">
        <v>0.72304927093434113</v>
      </c>
      <c r="P2411" s="10">
        <v>0.89206656800687045</v>
      </c>
      <c r="Q2411" s="10">
        <v>0.78215229637916184</v>
      </c>
      <c r="R2411" s="10">
        <v>0.85380772704339736</v>
      </c>
    </row>
    <row r="2412" spans="2:18" x14ac:dyDescent="0.25">
      <c r="B2412" s="3" t="s">
        <v>237</v>
      </c>
      <c r="C2412" s="14">
        <v>0.71716003718512455</v>
      </c>
      <c r="D2412" s="14">
        <v>0.80957074785111482</v>
      </c>
      <c r="E2412" s="14">
        <v>0.81685076824871994</v>
      </c>
      <c r="F2412" s="14">
        <v>0.91596101302333299</v>
      </c>
      <c r="G2412" s="14">
        <v>-0.7491508184951462</v>
      </c>
      <c r="H2412" s="14">
        <v>-0.66744434146621801</v>
      </c>
      <c r="I2412" s="14">
        <v>-0.87341770523623852</v>
      </c>
      <c r="J2412" s="14">
        <v>-0.97872751561627769</v>
      </c>
      <c r="K2412" s="14">
        <v>0.87065177919462344</v>
      </c>
      <c r="L2412" s="14">
        <v>0.85337183149444651</v>
      </c>
      <c r="M2412" s="14">
        <v>0.83912283104618612</v>
      </c>
      <c r="N2412" s="14">
        <v>0.84900477436679689</v>
      </c>
      <c r="O2412" s="14">
        <v>0.54958516684227021</v>
      </c>
      <c r="P2412" s="14">
        <v>0.85503995687335843</v>
      </c>
      <c r="Q2412" s="14">
        <v>0.70897820658863109</v>
      </c>
      <c r="R2412" s="14">
        <v>0.91426625421302232</v>
      </c>
    </row>
    <row r="2413" spans="2:18" x14ac:dyDescent="0.25">
      <c r="B2413" s="3" t="s">
        <v>238</v>
      </c>
      <c r="C2413" s="10">
        <v>0.78277200427539073</v>
      </c>
      <c r="D2413" s="10">
        <v>0.76274211892196575</v>
      </c>
      <c r="E2413" s="10">
        <v>0.89876523843593337</v>
      </c>
      <c r="F2413" s="10">
        <v>0.88403291150562568</v>
      </c>
      <c r="G2413" s="10">
        <v>0.9217030317551993</v>
      </c>
      <c r="H2413" s="10">
        <v>0.93452946572504458</v>
      </c>
      <c r="I2413" s="10">
        <v>0.91169718745916284</v>
      </c>
      <c r="J2413" s="10">
        <v>0.83899164519398184</v>
      </c>
      <c r="K2413" s="10">
        <v>0.9187950169282203</v>
      </c>
      <c r="L2413" s="10">
        <v>0.80125285494701981</v>
      </c>
      <c r="M2413" s="10">
        <v>0.80507359740092221</v>
      </c>
      <c r="N2413" s="10">
        <v>0.86414105580050549</v>
      </c>
      <c r="O2413" s="10">
        <v>0.79184467494961053</v>
      </c>
      <c r="P2413" s="10">
        <v>0.93534438670421183</v>
      </c>
      <c r="Q2413" s="10">
        <v>0.17459710237063761</v>
      </c>
      <c r="R2413" s="10">
        <v>0.87358638888328699</v>
      </c>
    </row>
    <row r="2414" spans="2:18" x14ac:dyDescent="0.25">
      <c r="B2414" s="3" t="s">
        <v>239</v>
      </c>
      <c r="C2414" s="14">
        <v>0.59074085798419196</v>
      </c>
      <c r="D2414" s="14">
        <v>0.68070074124396451</v>
      </c>
      <c r="E2414" s="14">
        <v>0.86746489990791542</v>
      </c>
      <c r="F2414" s="14">
        <v>0.8823124465375165</v>
      </c>
      <c r="G2414" s="14">
        <v>0.88092059600066375</v>
      </c>
      <c r="H2414" s="14">
        <v>0.89472688709067105</v>
      </c>
      <c r="I2414" s="14">
        <v>0.8658442394522744</v>
      </c>
      <c r="J2414" s="14">
        <v>0.95354995266934695</v>
      </c>
      <c r="K2414" s="14">
        <v>0.90501322578003551</v>
      </c>
      <c r="L2414" s="14">
        <v>0.45813775623641861</v>
      </c>
      <c r="M2414" s="14">
        <v>0.66931851583336954</v>
      </c>
      <c r="N2414" s="14">
        <v>0.90309948147780328</v>
      </c>
      <c r="O2414" s="14">
        <v>0.84061769493368343</v>
      </c>
      <c r="P2414" s="14">
        <v>0.91406452337747279</v>
      </c>
      <c r="Q2414" s="14">
        <v>0.30490508319921672</v>
      </c>
      <c r="R2414" s="14">
        <v>0.79234999908405424</v>
      </c>
    </row>
    <row r="2415" spans="2:18" x14ac:dyDescent="0.25">
      <c r="B2415" s="3" t="s">
        <v>240</v>
      </c>
      <c r="C2415" s="10">
        <v>0.77636013375199786</v>
      </c>
      <c r="D2415" s="10">
        <v>0.7581897494230182</v>
      </c>
      <c r="E2415" s="10">
        <v>0.78325066700799784</v>
      </c>
      <c r="F2415" s="10">
        <v>0.7197425664584185</v>
      </c>
      <c r="G2415" s="10">
        <v>0.85345270193746925</v>
      </c>
      <c r="H2415" s="10">
        <v>0.90217654887770304</v>
      </c>
      <c r="I2415" s="10">
        <v>0.89508863346723855</v>
      </c>
      <c r="J2415" s="10">
        <v>0.89744041261982377</v>
      </c>
      <c r="K2415" s="10">
        <v>0.89382357497349263</v>
      </c>
      <c r="L2415" s="10">
        <v>0.8244075048982904</v>
      </c>
      <c r="M2415" s="10">
        <v>0.93384901188196423</v>
      </c>
      <c r="N2415" s="10">
        <v>0.82015089475380909</v>
      </c>
      <c r="O2415" s="10">
        <v>0.79225348391776729</v>
      </c>
      <c r="P2415" s="10">
        <v>0.84458581122073217</v>
      </c>
      <c r="Q2415" s="10">
        <v>0.70631268995092089</v>
      </c>
      <c r="R2415" s="10">
        <v>0.86289665246262981</v>
      </c>
    </row>
    <row r="2416" spans="2:18" x14ac:dyDescent="0.25">
      <c r="B2416" s="3" t="s">
        <v>241</v>
      </c>
      <c r="C2416" s="14">
        <v>0.81726382423622268</v>
      </c>
      <c r="D2416" s="14">
        <v>0.87274592449129618</v>
      </c>
      <c r="E2416" s="14">
        <v>0.87775007559771945</v>
      </c>
      <c r="F2416" s="14">
        <v>0.82906628370504021</v>
      </c>
      <c r="G2416" s="14">
        <v>0.92809931567479509</v>
      </c>
      <c r="H2416" s="14">
        <v>0.96181268195278036</v>
      </c>
      <c r="I2416" s="14">
        <v>0.89518473654040265</v>
      </c>
      <c r="J2416" s="14">
        <v>0.93149749934285286</v>
      </c>
      <c r="K2416" s="14">
        <v>0.85506187440024717</v>
      </c>
      <c r="L2416" s="14">
        <v>0.9240231808977829</v>
      </c>
      <c r="M2416" s="14">
        <v>0.88276013783979412</v>
      </c>
      <c r="N2416" s="14">
        <v>0.88212229159375033</v>
      </c>
      <c r="O2416" s="14">
        <v>0.81396435220299124</v>
      </c>
      <c r="P2416" s="14">
        <v>0.82040580802329599</v>
      </c>
      <c r="Q2416" s="14">
        <v>0.74779077939051286</v>
      </c>
      <c r="R2416" s="14">
        <v>0.89841086192844122</v>
      </c>
    </row>
    <row r="2417" spans="2:18" x14ac:dyDescent="0.25">
      <c r="B2417" s="3" t="s">
        <v>242</v>
      </c>
      <c r="C2417" s="10">
        <v>0.67818852374851557</v>
      </c>
      <c r="D2417" s="10">
        <v>0.77067797374167957</v>
      </c>
      <c r="E2417" s="10">
        <v>0.77237327212428886</v>
      </c>
      <c r="F2417" s="10">
        <v>0.8469407160796717</v>
      </c>
      <c r="G2417" s="10">
        <v>0.73716821091632412</v>
      </c>
      <c r="H2417" s="10">
        <v>0.82668132641375047</v>
      </c>
      <c r="I2417" s="10">
        <v>0.88785896041557832</v>
      </c>
      <c r="J2417" s="10">
        <v>0.8783870479801662</v>
      </c>
      <c r="K2417" s="10">
        <v>0.84757348353412398</v>
      </c>
      <c r="L2417" s="10">
        <v>0.79018522076029962</v>
      </c>
      <c r="M2417" s="10">
        <v>0.42702039542854975</v>
      </c>
      <c r="N2417" s="10">
        <v>0.76971900277921534</v>
      </c>
      <c r="O2417" s="10">
        <v>0.81032053434350781</v>
      </c>
      <c r="P2417" s="10">
        <v>0.81277955861733719</v>
      </c>
      <c r="Q2417" s="10">
        <v>0.63688495092625086</v>
      </c>
      <c r="R2417" s="10">
        <v>0.88087250763995484</v>
      </c>
    </row>
    <row r="2418" spans="2:18" x14ac:dyDescent="0.25">
      <c r="B2418" s="3" t="s">
        <v>243</v>
      </c>
      <c r="C2418" s="14">
        <v>0.80943394429292892</v>
      </c>
      <c r="D2418" s="14">
        <v>0.89839475134466484</v>
      </c>
      <c r="E2418" s="14">
        <v>0.90241956560211523</v>
      </c>
      <c r="F2418" s="14">
        <v>0.84945054745019644</v>
      </c>
      <c r="G2418" s="14">
        <v>0.86496545382414836</v>
      </c>
      <c r="H2418" s="14">
        <v>0.92777543096240989</v>
      </c>
      <c r="I2418" s="14">
        <v>0.95750697925913886</v>
      </c>
      <c r="J2418" s="14">
        <v>0.90636878708663715</v>
      </c>
      <c r="K2418" s="14">
        <v>0.93800257296623646</v>
      </c>
      <c r="L2418" s="14">
        <v>0.86397360149687619</v>
      </c>
      <c r="M2418" s="14">
        <v>0.78075635310237435</v>
      </c>
      <c r="N2418" s="14">
        <v>0.94674139970534965</v>
      </c>
      <c r="O2418" s="14">
        <v>0.78530551795881565</v>
      </c>
      <c r="P2418" s="14">
        <v>0.80350539479462257</v>
      </c>
      <c r="Q2418" s="14">
        <v>0.53861891806223727</v>
      </c>
      <c r="R2418" s="14">
        <v>0.90610448458069504</v>
      </c>
    </row>
    <row r="2419" spans="2:18" x14ac:dyDescent="0.25">
      <c r="B2419" s="3" t="s">
        <v>244</v>
      </c>
      <c r="C2419" s="10">
        <v>0.83529166999524507</v>
      </c>
      <c r="D2419" s="10">
        <v>0.79323552723396407</v>
      </c>
      <c r="E2419" s="10">
        <v>0.86630188458216639</v>
      </c>
      <c r="F2419" s="10">
        <v>0.79734055733512743</v>
      </c>
      <c r="G2419" s="10">
        <v>0.62708061197975173</v>
      </c>
      <c r="H2419" s="10">
        <v>0.68120929527009322</v>
      </c>
      <c r="I2419" s="10">
        <v>0.84055296457752515</v>
      </c>
      <c r="J2419" s="10">
        <v>0.96579703454071364</v>
      </c>
      <c r="K2419" s="10">
        <v>0.92879103378722749</v>
      </c>
      <c r="L2419" s="10">
        <v>0.73355425639077709</v>
      </c>
      <c r="M2419" s="10">
        <v>0.90798090557958533</v>
      </c>
      <c r="N2419" s="10">
        <v>0.85768283163705106</v>
      </c>
      <c r="O2419" s="10">
        <v>0.71363899807671449</v>
      </c>
      <c r="P2419" s="10">
        <v>0.80369873697381466</v>
      </c>
      <c r="Q2419" s="10">
        <v>0.66488967077988126</v>
      </c>
      <c r="R2419" s="10">
        <v>0.90675558203450057</v>
      </c>
    </row>
    <row r="2420" spans="2:18" x14ac:dyDescent="0.25">
      <c r="B2420" s="3" t="s">
        <v>245</v>
      </c>
      <c r="C2420" s="14">
        <v>0.8047770750042722</v>
      </c>
      <c r="D2420" s="14">
        <v>0.8140213845213975</v>
      </c>
      <c r="E2420" s="14">
        <v>0.93592727079748161</v>
      </c>
      <c r="F2420" s="14">
        <v>0.91338786064589716</v>
      </c>
      <c r="G2420" s="14">
        <v>0.70586111304453469</v>
      </c>
      <c r="H2420" s="14">
        <v>0.76231261893399671</v>
      </c>
      <c r="I2420" s="14">
        <v>0.85467588123023386</v>
      </c>
      <c r="J2420" s="14">
        <v>0.91303171733153288</v>
      </c>
      <c r="K2420" s="14">
        <v>0.94459602504814999</v>
      </c>
      <c r="L2420" s="14">
        <v>0.83344863642419997</v>
      </c>
      <c r="M2420" s="14">
        <v>0.7617441837962764</v>
      </c>
      <c r="N2420" s="14">
        <v>0.89039801253366235</v>
      </c>
      <c r="O2420" s="14">
        <v>0.70082961532707544</v>
      </c>
      <c r="P2420" s="14">
        <v>0.81459929539532172</v>
      </c>
      <c r="Q2420" s="14">
        <v>0.6441509787813986</v>
      </c>
      <c r="R2420" s="14">
        <v>0.87644091418646497</v>
      </c>
    </row>
    <row r="2421" spans="2:18" x14ac:dyDescent="0.25">
      <c r="B2421" s="3" t="s">
        <v>246</v>
      </c>
      <c r="C2421" s="10">
        <v>0.77256486576681682</v>
      </c>
      <c r="D2421" s="10">
        <v>0.77968495223619694</v>
      </c>
      <c r="E2421" s="10">
        <v>0.90578084161300965</v>
      </c>
      <c r="F2421" s="10">
        <v>0.88797927917854036</v>
      </c>
      <c r="G2421" s="10">
        <v>0.78553478305858104</v>
      </c>
      <c r="H2421" s="10">
        <v>0.8400212399647029</v>
      </c>
      <c r="I2421" s="10">
        <v>0.87900492554107013</v>
      </c>
      <c r="J2421" s="10">
        <v>0.95497471947336687</v>
      </c>
      <c r="K2421" s="10">
        <v>0.88876758083147767</v>
      </c>
      <c r="L2421" s="10">
        <v>0.88297683068036181</v>
      </c>
      <c r="M2421" s="10">
        <v>0.90060714931591046</v>
      </c>
      <c r="N2421" s="10">
        <v>0.93274790877026892</v>
      </c>
      <c r="O2421" s="10">
        <v>0.81249439430588533</v>
      </c>
      <c r="P2421" s="10">
        <v>0.71059757881656593</v>
      </c>
      <c r="Q2421" s="10">
        <v>0.69366497379497061</v>
      </c>
      <c r="R2421" s="10">
        <v>0.89047139779592754</v>
      </c>
    </row>
    <row r="2422" spans="2:18" x14ac:dyDescent="0.25">
      <c r="B2422" s="3" t="s">
        <v>247</v>
      </c>
      <c r="C2422" s="14">
        <v>0.64768118270292518</v>
      </c>
      <c r="D2422" s="14">
        <v>0.89385110439420312</v>
      </c>
      <c r="E2422" s="14">
        <v>0.91699394265548273</v>
      </c>
      <c r="F2422" s="14">
        <v>0.84970005711475249</v>
      </c>
      <c r="G2422" s="14">
        <v>0.91788849994822097</v>
      </c>
      <c r="H2422" s="14">
        <v>0.92686822692577364</v>
      </c>
      <c r="I2422" s="14">
        <v>0.90654538521707717</v>
      </c>
      <c r="J2422" s="14">
        <v>0.89814202171214874</v>
      </c>
      <c r="K2422" s="14">
        <v>0.91338727522764318</v>
      </c>
      <c r="L2422" s="14">
        <v>0.89522672388523405</v>
      </c>
      <c r="M2422" s="14">
        <v>0.84355524903790235</v>
      </c>
      <c r="N2422" s="14">
        <v>0.8937519143315934</v>
      </c>
      <c r="O2422" s="14">
        <v>0.66903660350334004</v>
      </c>
      <c r="P2422" s="14">
        <v>0.85227102034739233</v>
      </c>
      <c r="Q2422" s="14">
        <v>0.88234142916408909</v>
      </c>
      <c r="R2422" s="14">
        <v>0.90338443769782917</v>
      </c>
    </row>
    <row r="2423" spans="2:18" x14ac:dyDescent="0.25">
      <c r="B2423" s="3" t="s">
        <v>248</v>
      </c>
      <c r="C2423" s="10">
        <v>0.85080278404130383</v>
      </c>
      <c r="D2423" s="10">
        <v>0.7975756395118091</v>
      </c>
      <c r="E2423" s="10">
        <v>0.85928693376600418</v>
      </c>
      <c r="F2423" s="10">
        <v>0.86562430536146417</v>
      </c>
      <c r="G2423" s="10">
        <v>0.86129311655029728</v>
      </c>
      <c r="H2423" s="10">
        <v>0.89994502642657825</v>
      </c>
      <c r="I2423" s="10">
        <v>0.82041777109298719</v>
      </c>
      <c r="J2423" s="10">
        <v>0.85564530388667848</v>
      </c>
      <c r="K2423" s="10">
        <v>0.88192319621872273</v>
      </c>
      <c r="L2423" s="10">
        <v>0.74111012421302647</v>
      </c>
      <c r="M2423" s="10">
        <v>0.8465710961781292</v>
      </c>
      <c r="N2423" s="10">
        <v>0.84600638206829748</v>
      </c>
      <c r="O2423" s="10">
        <v>0.75998878480111276</v>
      </c>
      <c r="P2423" s="10">
        <v>0.80477395277670039</v>
      </c>
      <c r="Q2423" s="10">
        <v>0.71456824900424731</v>
      </c>
      <c r="R2423" s="10">
        <v>0.90236638213840792</v>
      </c>
    </row>
    <row r="2424" spans="2:18" x14ac:dyDescent="0.25">
      <c r="B2424" s="3" t="s">
        <v>249</v>
      </c>
      <c r="C2424" s="14">
        <v>0.60517678343590542</v>
      </c>
      <c r="D2424" s="14">
        <v>0.90728437607654444</v>
      </c>
      <c r="E2424" s="14">
        <v>0.91800440872720501</v>
      </c>
      <c r="F2424" s="14">
        <v>0.84244906726296787</v>
      </c>
      <c r="G2424" s="14">
        <v>0.86126654899788913</v>
      </c>
      <c r="H2424" s="14">
        <v>0.92287257224243247</v>
      </c>
      <c r="I2424" s="14">
        <v>0.87589041034969484</v>
      </c>
      <c r="J2424" s="14">
        <v>0.83023878651038441</v>
      </c>
      <c r="K2424" s="14">
        <v>0.89336504134194028</v>
      </c>
      <c r="L2424" s="14">
        <v>0.89523165596820942</v>
      </c>
      <c r="M2424" s="14">
        <v>0.91798677612507451</v>
      </c>
      <c r="N2424" s="14">
        <v>0.90362519074698811</v>
      </c>
      <c r="O2424" s="14">
        <v>0.72206814694035804</v>
      </c>
      <c r="P2424" s="14">
        <v>0.7954296173745864</v>
      </c>
      <c r="Q2424" s="14">
        <v>0.68194349650541819</v>
      </c>
      <c r="R2424" s="14">
        <v>0.89266546752255815</v>
      </c>
    </row>
    <row r="2425" spans="2:18" x14ac:dyDescent="0.25">
      <c r="B2425" s="3" t="s">
        <v>250</v>
      </c>
      <c r="C2425" s="10">
        <v>0.82741229502466096</v>
      </c>
      <c r="D2425" s="10">
        <v>0.8556321773960921</v>
      </c>
      <c r="E2425" s="10">
        <v>0.94773961365338788</v>
      </c>
      <c r="F2425" s="10">
        <v>0.88080290868070732</v>
      </c>
      <c r="G2425" s="10">
        <v>0.81972937067419227</v>
      </c>
      <c r="H2425" s="10">
        <v>0.8716034507758269</v>
      </c>
      <c r="I2425" s="10">
        <v>0.88632821510099891</v>
      </c>
      <c r="J2425" s="10">
        <v>0.85247590162597431</v>
      </c>
      <c r="K2425" s="10">
        <v>0.88238753872900932</v>
      </c>
      <c r="L2425" s="10">
        <v>0.76251332096681157</v>
      </c>
      <c r="M2425" s="10">
        <v>0.85519128633744002</v>
      </c>
      <c r="N2425" s="10">
        <v>0.88626297479077376</v>
      </c>
      <c r="O2425" s="10">
        <v>0.80691813800775181</v>
      </c>
      <c r="P2425" s="10">
        <v>0.81805960895970076</v>
      </c>
      <c r="Q2425" s="10">
        <v>0.55305941454746887</v>
      </c>
      <c r="R2425" s="10">
        <v>0.8185326579774812</v>
      </c>
    </row>
    <row r="2426" spans="2:18" x14ac:dyDescent="0.25">
      <c r="B2426" s="3" t="s">
        <v>251</v>
      </c>
      <c r="C2426" s="14">
        <v>0.51054419360012804</v>
      </c>
      <c r="D2426" s="14">
        <v>0.8138104569000093</v>
      </c>
      <c r="E2426" s="14">
        <v>0.83080347233402363</v>
      </c>
      <c r="F2426" s="14">
        <v>0.91044744491121665</v>
      </c>
      <c r="G2426" s="14">
        <v>0.78588289896044794</v>
      </c>
      <c r="H2426" s="14">
        <v>0.83762936665866161</v>
      </c>
      <c r="I2426" s="14">
        <v>0.85680759562283737</v>
      </c>
      <c r="J2426" s="14">
        <v>0.81611834729131583</v>
      </c>
      <c r="K2426" s="14">
        <v>0.81234274341361556</v>
      </c>
      <c r="L2426" s="14">
        <v>0.79736120776985531</v>
      </c>
      <c r="M2426" s="14">
        <v>0.82494561338886774</v>
      </c>
      <c r="N2426" s="14">
        <v>0.83822128091510595</v>
      </c>
      <c r="O2426" s="14">
        <v>0.79044788833772228</v>
      </c>
      <c r="P2426" s="14">
        <v>0.82902219255050047</v>
      </c>
      <c r="Q2426" s="14">
        <v>0.88274095077095904</v>
      </c>
      <c r="R2426" s="14">
        <v>0.90644823447787959</v>
      </c>
    </row>
    <row r="2427" spans="2:18" x14ac:dyDescent="0.25">
      <c r="B2427" s="3" t="s">
        <v>252</v>
      </c>
      <c r="C2427" s="10">
        <v>0.72770591115038163</v>
      </c>
      <c r="D2427" s="10">
        <v>0.75192481758963847</v>
      </c>
      <c r="E2427" s="10">
        <v>0.86013028406024772</v>
      </c>
      <c r="F2427" s="10">
        <v>0.87584523455006436</v>
      </c>
      <c r="G2427" s="10">
        <v>0.91671860320905496</v>
      </c>
      <c r="H2427" s="10">
        <v>0.96379020477830413</v>
      </c>
      <c r="I2427" s="10">
        <v>0.93869922416710694</v>
      </c>
      <c r="J2427" s="10">
        <v>0.79150129633461352</v>
      </c>
      <c r="K2427" s="10">
        <v>0.8507334276290599</v>
      </c>
      <c r="L2427" s="10">
        <v>0.8482694052772185</v>
      </c>
      <c r="M2427" s="10">
        <v>0.86421243857744801</v>
      </c>
      <c r="N2427" s="10">
        <v>0.85526780860444762</v>
      </c>
      <c r="O2427" s="10">
        <v>0.82598332525463558</v>
      </c>
      <c r="P2427" s="10">
        <v>0.88755823396534628</v>
      </c>
      <c r="Q2427" s="10">
        <v>0.43059064643007872</v>
      </c>
      <c r="R2427" s="10">
        <v>0.87588472039196541</v>
      </c>
    </row>
    <row r="2428" spans="2:18" x14ac:dyDescent="0.25">
      <c r="B2428" s="3" t="s">
        <v>253</v>
      </c>
      <c r="C2428" s="14">
        <v>0.91078184906862003</v>
      </c>
      <c r="D2428" s="14">
        <v>0.86224788580534339</v>
      </c>
      <c r="E2428" s="14">
        <v>0.76672175882395222</v>
      </c>
      <c r="F2428" s="14">
        <v>0.77475927719384208</v>
      </c>
      <c r="G2428" s="14">
        <v>0.84984798127229666</v>
      </c>
      <c r="H2428" s="14">
        <v>0.85973677042914887</v>
      </c>
      <c r="I2428" s="14">
        <v>0.8175851953051082</v>
      </c>
      <c r="J2428" s="14">
        <v>0.86488128027291478</v>
      </c>
      <c r="K2428" s="14">
        <v>0.9178788645583299</v>
      </c>
      <c r="L2428" s="14">
        <v>0.74425413959185538</v>
      </c>
      <c r="M2428" s="14">
        <v>0.62369583910629811</v>
      </c>
      <c r="N2428" s="14">
        <v>0.80192756565805101</v>
      </c>
      <c r="O2428" s="14">
        <v>0.64955983119766036</v>
      </c>
      <c r="P2428" s="14">
        <v>0.70119012838426642</v>
      </c>
      <c r="Q2428" s="14">
        <v>0.66135873650074961</v>
      </c>
      <c r="R2428" s="14">
        <v>0.87890371938719491</v>
      </c>
    </row>
    <row r="2429" spans="2:18" x14ac:dyDescent="0.25">
      <c r="B2429" s="3" t="s">
        <v>254</v>
      </c>
      <c r="C2429" s="10">
        <v>0.6385922282371993</v>
      </c>
      <c r="D2429" s="10">
        <v>0.69628439230514583</v>
      </c>
      <c r="E2429" s="10">
        <v>0.7926550923923591</v>
      </c>
      <c r="F2429" s="10">
        <v>0.96294537181147088</v>
      </c>
      <c r="G2429" s="10">
        <v>0.9185438091235002</v>
      </c>
      <c r="H2429" s="10">
        <v>0.95533869996143339</v>
      </c>
      <c r="I2429" s="10">
        <v>0.85903925617004306</v>
      </c>
      <c r="J2429" s="10">
        <v>0.96128905723313551</v>
      </c>
      <c r="K2429" s="10">
        <v>0.95819188011084533</v>
      </c>
      <c r="L2429" s="10">
        <v>0.89836536912657328</v>
      </c>
      <c r="M2429" s="10">
        <v>0.6810429688164733</v>
      </c>
      <c r="N2429" s="10">
        <v>0.86603146322484836</v>
      </c>
      <c r="O2429" s="10">
        <v>0.66739829484532609</v>
      </c>
      <c r="P2429" s="10">
        <v>0.73905579797615106</v>
      </c>
      <c r="Q2429" s="10">
        <v>0.59287508388644627</v>
      </c>
      <c r="R2429" s="10">
        <v>0.88605199145926661</v>
      </c>
    </row>
    <row r="2430" spans="2:18" x14ac:dyDescent="0.25">
      <c r="B2430" s="3" t="s">
        <v>255</v>
      </c>
      <c r="C2430" s="14">
        <v>0.91307361088958028</v>
      </c>
      <c r="D2430" s="14">
        <v>0.90913895790372412</v>
      </c>
      <c r="E2430" s="14">
        <v>0.88494416332217274</v>
      </c>
      <c r="F2430" s="14">
        <v>0.85028606073241919</v>
      </c>
      <c r="G2430" s="14">
        <v>0.95230262198338778</v>
      </c>
      <c r="H2430" s="14">
        <v>0.95159169400390109</v>
      </c>
      <c r="I2430" s="14">
        <v>0.87795097156172008</v>
      </c>
      <c r="J2430" s="14">
        <v>0.84847989802544421</v>
      </c>
      <c r="K2430" s="14">
        <v>0.88495519197161232</v>
      </c>
      <c r="L2430" s="14">
        <v>0.9004872499684865</v>
      </c>
      <c r="M2430" s="14">
        <v>0.87775739742343828</v>
      </c>
      <c r="N2430" s="14">
        <v>0.8386708092395031</v>
      </c>
      <c r="O2430" s="14">
        <v>0.75209212993913155</v>
      </c>
      <c r="P2430" s="14">
        <v>0.73583528808779486</v>
      </c>
      <c r="Q2430" s="14">
        <v>0.60435422796130245</v>
      </c>
      <c r="R2430" s="14">
        <v>0.8866178700261742</v>
      </c>
    </row>
    <row r="2431" spans="2:18" x14ac:dyDescent="0.25">
      <c r="B2431" s="3" t="s">
        <v>256</v>
      </c>
      <c r="C2431" s="10">
        <v>0.66169470724174206</v>
      </c>
      <c r="D2431" s="10">
        <v>0.8837551386765814</v>
      </c>
      <c r="E2431" s="10">
        <v>0.89544482879393084</v>
      </c>
      <c r="F2431" s="10">
        <v>0.92106782212922911</v>
      </c>
      <c r="G2431" s="10">
        <v>0.81035411209600372</v>
      </c>
      <c r="H2431" s="10">
        <v>0.80225417309815583</v>
      </c>
      <c r="I2431" s="10">
        <v>0.87693348809849525</v>
      </c>
      <c r="J2431" s="10">
        <v>0.93439046720463803</v>
      </c>
      <c r="K2431" s="10">
        <v>0.86311877604702236</v>
      </c>
      <c r="L2431" s="10">
        <v>0.87315334705028136</v>
      </c>
      <c r="M2431" s="10">
        <v>0.78458382251328473</v>
      </c>
      <c r="N2431" s="10">
        <v>0.85977075710864037</v>
      </c>
      <c r="O2431" s="10">
        <v>0.8079280008750982</v>
      </c>
      <c r="P2431" s="10">
        <v>0.88149335191686717</v>
      </c>
      <c r="Q2431" s="10">
        <v>0.5126110382428738</v>
      </c>
      <c r="R2431" s="10">
        <v>0.87936600390778408</v>
      </c>
    </row>
    <row r="2432" spans="2:18" x14ac:dyDescent="0.25">
      <c r="B2432" s="3" t="s">
        <v>257</v>
      </c>
      <c r="C2432" s="14">
        <v>0.77565474299681458</v>
      </c>
      <c r="D2432" s="14">
        <v>0.559677265247293</v>
      </c>
      <c r="E2432" s="14">
        <v>0.91037628181740959</v>
      </c>
      <c r="F2432" s="14">
        <v>0.91685340116052882</v>
      </c>
      <c r="G2432" s="14">
        <v>0.9313219450076281</v>
      </c>
      <c r="H2432" s="14">
        <v>0.96250771800585544</v>
      </c>
      <c r="I2432" s="14">
        <v>0.91494634502154326</v>
      </c>
      <c r="J2432" s="14">
        <v>0.9080959556056637</v>
      </c>
      <c r="K2432" s="14">
        <v>0.88768207796304222</v>
      </c>
      <c r="L2432" s="14">
        <v>0.86761380981315217</v>
      </c>
      <c r="M2432" s="14">
        <v>0.79593088232694353</v>
      </c>
      <c r="N2432" s="14">
        <v>0.75381291607610956</v>
      </c>
      <c r="O2432" s="14">
        <v>0.61848697705606026</v>
      </c>
      <c r="P2432" s="14">
        <v>0.84730959411318452</v>
      </c>
      <c r="Q2432" s="14">
        <v>0.93805211939327504</v>
      </c>
      <c r="R2432" s="14">
        <v>0.9344009925557063</v>
      </c>
    </row>
    <row r="2433" spans="2:18" x14ac:dyDescent="0.25">
      <c r="B2433" s="3" t="s">
        <v>258</v>
      </c>
      <c r="C2433" s="10">
        <v>0.68742637033980225</v>
      </c>
      <c r="D2433" s="10">
        <v>0.73084827273508357</v>
      </c>
      <c r="E2433" s="10">
        <v>0.82640079414786127</v>
      </c>
      <c r="F2433" s="10">
        <v>0.84999911774091386</v>
      </c>
      <c r="G2433" s="10">
        <v>0.87445044261467875</v>
      </c>
      <c r="H2433" s="10">
        <v>0.90381604353186273</v>
      </c>
      <c r="I2433" s="10">
        <v>0.84305560089743825</v>
      </c>
      <c r="J2433" s="10">
        <v>0.87027736468451611</v>
      </c>
      <c r="K2433" s="10">
        <v>0.8415087860074274</v>
      </c>
      <c r="L2433" s="10">
        <v>0.69076188916034487</v>
      </c>
      <c r="M2433" s="10">
        <v>0.87062388958341697</v>
      </c>
      <c r="N2433" s="10">
        <v>0.87368156906128747</v>
      </c>
      <c r="O2433" s="10">
        <v>0.79483293831705215</v>
      </c>
      <c r="P2433" s="10">
        <v>0.91782724874440447</v>
      </c>
      <c r="Q2433" s="10">
        <v>0.49929867989318294</v>
      </c>
      <c r="R2433" s="10">
        <v>0.83467811139308423</v>
      </c>
    </row>
    <row r="2434" spans="2:18" x14ac:dyDescent="0.25">
      <c r="B2434" s="3" t="s">
        <v>259</v>
      </c>
      <c r="C2434" s="14">
        <v>0.85456759557181527</v>
      </c>
      <c r="D2434" s="14">
        <v>0.79332399412938837</v>
      </c>
      <c r="E2434" s="14">
        <v>0.83470833672453149</v>
      </c>
      <c r="F2434" s="14">
        <v>0.80373989698963333</v>
      </c>
      <c r="G2434" s="14">
        <v>0.73058670687108007</v>
      </c>
      <c r="H2434" s="14">
        <v>0.95617002985840671</v>
      </c>
      <c r="I2434" s="14">
        <v>0.72285734492055032</v>
      </c>
      <c r="J2434" s="14">
        <v>0.56525074359863436</v>
      </c>
      <c r="K2434" s="14">
        <v>0.86166370091207223</v>
      </c>
      <c r="L2434" s="14">
        <v>0.81440546120949964</v>
      </c>
      <c r="M2434" s="14">
        <v>0.78161153022236651</v>
      </c>
      <c r="N2434" s="14">
        <v>0.83428495392199364</v>
      </c>
      <c r="O2434" s="14">
        <v>0.64265104080624491</v>
      </c>
      <c r="P2434" s="14">
        <v>0.90344421514249074</v>
      </c>
      <c r="Q2434" s="14">
        <v>0.74198980982185614</v>
      </c>
      <c r="R2434" s="14">
        <v>0.90619846297200213</v>
      </c>
    </row>
    <row r="2435" spans="2:18" x14ac:dyDescent="0.25">
      <c r="B2435" s="3" t="s">
        <v>260</v>
      </c>
      <c r="C2435" s="10">
        <v>0.47881592641249882</v>
      </c>
      <c r="D2435" s="10">
        <v>0.76869959316137737</v>
      </c>
      <c r="E2435" s="10">
        <v>0.82200533291902045</v>
      </c>
      <c r="F2435" s="10">
        <v>0.85129441650481563</v>
      </c>
      <c r="G2435" s="10">
        <v>0.91081752523901627</v>
      </c>
      <c r="H2435" s="10">
        <v>0.94383834535661326</v>
      </c>
      <c r="I2435" s="10">
        <v>0.91382538647018352</v>
      </c>
      <c r="J2435" s="10">
        <v>0.91642297907997028</v>
      </c>
      <c r="K2435" s="10">
        <v>0.86490887055675159</v>
      </c>
      <c r="L2435" s="10">
        <v>0.79791713057266345</v>
      </c>
      <c r="M2435" s="10">
        <v>0.87536239918493097</v>
      </c>
      <c r="N2435" s="10">
        <v>0.83387880228085176</v>
      </c>
      <c r="O2435" s="10">
        <v>0.7196011460115902</v>
      </c>
      <c r="P2435" s="10">
        <v>0.81196470938906407</v>
      </c>
      <c r="Q2435" s="10">
        <v>0.52762048651930149</v>
      </c>
      <c r="R2435" s="10">
        <v>0.84512252353530881</v>
      </c>
    </row>
    <row r="2436" spans="2:18" x14ac:dyDescent="0.25">
      <c r="B2436" s="3" t="s">
        <v>261</v>
      </c>
      <c r="C2436" s="14">
        <v>0.78411484790651231</v>
      </c>
      <c r="D2436" s="14">
        <v>0.67084537601533389</v>
      </c>
      <c r="E2436" s="14">
        <v>0.84372564737308497</v>
      </c>
      <c r="F2436" s="14">
        <v>0.81268990920705841</v>
      </c>
      <c r="G2436" s="14">
        <v>0.68101353835465483</v>
      </c>
      <c r="H2436" s="14">
        <v>0.81522313881855379</v>
      </c>
      <c r="I2436" s="14">
        <v>0.9414650873224889</v>
      </c>
      <c r="J2436" s="14">
        <v>0.97225056234363139</v>
      </c>
      <c r="K2436" s="14">
        <v>0.93212220693419279</v>
      </c>
      <c r="L2436" s="14">
        <v>0.77851554807536782</v>
      </c>
      <c r="M2436" s="14">
        <v>0.84080046735993275</v>
      </c>
      <c r="N2436" s="14">
        <v>0.93814491742664985</v>
      </c>
      <c r="O2436" s="14">
        <v>0.68924090211957145</v>
      </c>
      <c r="P2436" s="14">
        <v>0.9187431583283916</v>
      </c>
      <c r="Q2436" s="14">
        <v>0.70831579735009442</v>
      </c>
      <c r="R2436" s="14">
        <v>0.89300309523482924</v>
      </c>
    </row>
    <row r="2437" spans="2:18" x14ac:dyDescent="0.25">
      <c r="B2437" s="3" t="s">
        <v>262</v>
      </c>
      <c r="C2437" s="10">
        <v>0.76231384786805667</v>
      </c>
      <c r="D2437" s="10">
        <v>0.88752523466216882</v>
      </c>
      <c r="E2437" s="10">
        <v>0.91971297485039261</v>
      </c>
      <c r="F2437" s="10">
        <v>0.81774710185281374</v>
      </c>
      <c r="G2437" s="10">
        <v>0.90218617491976372</v>
      </c>
      <c r="H2437" s="10">
        <v>0.92584709533480991</v>
      </c>
      <c r="I2437" s="10">
        <v>0.86761221934906052</v>
      </c>
      <c r="J2437" s="10">
        <v>0.91913302982297918</v>
      </c>
      <c r="K2437" s="10">
        <v>0.91242881263705011</v>
      </c>
      <c r="L2437" s="10">
        <v>0.82149561176677832</v>
      </c>
      <c r="M2437" s="10">
        <v>0.89287812949237666</v>
      </c>
      <c r="N2437" s="10">
        <v>0.85806526683135265</v>
      </c>
      <c r="O2437" s="10">
        <v>0.76241165798399169</v>
      </c>
      <c r="P2437" s="10">
        <v>0.78828063817866878</v>
      </c>
      <c r="Q2437" s="10">
        <v>0.61137627534617867</v>
      </c>
      <c r="R2437" s="10">
        <v>0.85963026175935597</v>
      </c>
    </row>
    <row r="2438" spans="2:18" x14ac:dyDescent="0.25">
      <c r="B2438" s="3" t="s">
        <v>263</v>
      </c>
      <c r="C2438" s="14">
        <v>0.7774244624043678</v>
      </c>
      <c r="D2438" s="14">
        <v>0.71164318652602176</v>
      </c>
      <c r="E2438" s="14">
        <v>0.81240103443823553</v>
      </c>
      <c r="F2438" s="14">
        <v>0.76216257024985001</v>
      </c>
      <c r="G2438" s="14">
        <v>0.93327733999805895</v>
      </c>
      <c r="H2438" s="14">
        <v>0.94309464759679029</v>
      </c>
      <c r="I2438" s="14">
        <v>0.94363271229956014</v>
      </c>
      <c r="J2438" s="14">
        <v>0.92909493932355647</v>
      </c>
      <c r="K2438" s="14">
        <v>0.95678000822999409</v>
      </c>
      <c r="L2438" s="14">
        <v>0.66976470790761933</v>
      </c>
      <c r="M2438" s="14">
        <v>0.80777871054289163</v>
      </c>
      <c r="N2438" s="14">
        <v>0.88352414266025692</v>
      </c>
      <c r="O2438" s="14">
        <v>0.7789450450205132</v>
      </c>
      <c r="P2438" s="14">
        <v>0.92713596826942291</v>
      </c>
      <c r="Q2438" s="14">
        <v>0.51390229715206037</v>
      </c>
      <c r="R2438" s="14">
        <v>0.90481286945919692</v>
      </c>
    </row>
    <row r="2439" spans="2:18" x14ac:dyDescent="0.25">
      <c r="B2439" s="3" t="s">
        <v>264</v>
      </c>
      <c r="C2439" s="10">
        <v>0.7939669202667099</v>
      </c>
      <c r="D2439" s="10">
        <v>0.8417730040721354</v>
      </c>
      <c r="E2439" s="10">
        <v>0.91747926947370873</v>
      </c>
      <c r="F2439" s="10">
        <v>0.84888888597050527</v>
      </c>
      <c r="G2439" s="10">
        <v>0.87855995174561974</v>
      </c>
      <c r="H2439" s="10">
        <v>0.94278964938435394</v>
      </c>
      <c r="I2439" s="10">
        <v>0.92060178657240888</v>
      </c>
      <c r="J2439" s="10">
        <v>0.66846963561946926</v>
      </c>
      <c r="K2439" s="10">
        <v>0.8760900932625566</v>
      </c>
      <c r="L2439" s="10">
        <v>0.85290109226960698</v>
      </c>
      <c r="M2439" s="10">
        <v>0.88403093965435575</v>
      </c>
      <c r="N2439" s="10">
        <v>0.83814911650903556</v>
      </c>
      <c r="O2439" s="10">
        <v>0.78977597547361611</v>
      </c>
      <c r="P2439" s="10">
        <v>0.85402448155850863</v>
      </c>
      <c r="Q2439" s="10">
        <v>0.79710278765198295</v>
      </c>
      <c r="R2439" s="10">
        <v>0.92829235529121856</v>
      </c>
    </row>
    <row r="2440" spans="2:18" x14ac:dyDescent="0.25">
      <c r="B2440" s="3" t="s">
        <v>265</v>
      </c>
      <c r="C2440" s="14">
        <v>0.91037565306629531</v>
      </c>
      <c r="D2440" s="14">
        <v>0.6660865931585459</v>
      </c>
      <c r="E2440" s="14">
        <v>0.93858627618457868</v>
      </c>
      <c r="F2440" s="14">
        <v>0.88971997703200256</v>
      </c>
      <c r="G2440" s="14">
        <v>0.90717485009104348</v>
      </c>
      <c r="H2440" s="14">
        <v>0.92120127232508719</v>
      </c>
      <c r="I2440" s="14">
        <v>0.87748158023696787</v>
      </c>
      <c r="J2440" s="14">
        <v>0.86855862881928603</v>
      </c>
      <c r="K2440" s="14">
        <v>0.91437907644999084</v>
      </c>
      <c r="L2440" s="14">
        <v>0.8023227350454154</v>
      </c>
      <c r="M2440" s="14">
        <v>0.89723328334888608</v>
      </c>
      <c r="N2440" s="14">
        <v>0.85586321561296375</v>
      </c>
      <c r="O2440" s="14">
        <v>0.66461358204030785</v>
      </c>
      <c r="P2440" s="14">
        <v>0.69596009533379333</v>
      </c>
      <c r="Q2440" s="14">
        <v>0.85287104708559636</v>
      </c>
      <c r="R2440" s="14">
        <v>0.89334607999866511</v>
      </c>
    </row>
    <row r="2441" spans="2:18" x14ac:dyDescent="0.25">
      <c r="B2441" s="3" t="s">
        <v>266</v>
      </c>
      <c r="C2441" s="10">
        <v>0.71519565469654256</v>
      </c>
      <c r="D2441" s="10">
        <v>0.86985880438569707</v>
      </c>
      <c r="E2441" s="10">
        <v>0.89557632677496002</v>
      </c>
      <c r="F2441" s="10">
        <v>0.88023644051773031</v>
      </c>
      <c r="G2441" s="10">
        <v>0.9078611574344353</v>
      </c>
      <c r="H2441" s="10">
        <v>0.96366062037422584</v>
      </c>
      <c r="I2441" s="10">
        <v>0.87168879078985417</v>
      </c>
      <c r="J2441" s="10">
        <v>0.84385578435152186</v>
      </c>
      <c r="K2441" s="10">
        <v>0.86157426480640309</v>
      </c>
      <c r="L2441" s="10">
        <v>0.78754208347640842</v>
      </c>
      <c r="M2441" s="10">
        <v>0.89321065189631821</v>
      </c>
      <c r="N2441" s="10">
        <v>0.84130795376561851</v>
      </c>
      <c r="O2441" s="10">
        <v>0.74531709205837737</v>
      </c>
      <c r="P2441" s="10">
        <v>0.83287949090619595</v>
      </c>
      <c r="Q2441" s="10">
        <v>0.66151894037328829</v>
      </c>
      <c r="R2441" s="10">
        <v>0.87729549784154059</v>
      </c>
    </row>
    <row r="2442" spans="2:18" x14ac:dyDescent="0.25">
      <c r="B2442" s="3" t="s">
        <v>267</v>
      </c>
      <c r="C2442" s="14">
        <v>0.72204887854733579</v>
      </c>
      <c r="D2442" s="14">
        <v>0.77852427973717453</v>
      </c>
      <c r="E2442" s="14">
        <v>0.84500755545783113</v>
      </c>
      <c r="F2442" s="14">
        <v>0.8400113796997799</v>
      </c>
      <c r="G2442" s="14">
        <v>0.8949171340387545</v>
      </c>
      <c r="H2442" s="14">
        <v>0.93311173687453641</v>
      </c>
      <c r="I2442" s="14">
        <v>0.89997883369558451</v>
      </c>
      <c r="J2442" s="14">
        <v>0.83728379525041663</v>
      </c>
      <c r="K2442" s="14">
        <v>0.89308978314759369</v>
      </c>
      <c r="L2442" s="14">
        <v>0.78712912150561276</v>
      </c>
      <c r="M2442" s="14">
        <v>0.78573579758209899</v>
      </c>
      <c r="N2442" s="14">
        <v>0.88941251436687141</v>
      </c>
      <c r="O2442" s="14">
        <v>0.80067776481932229</v>
      </c>
      <c r="P2442" s="14">
        <v>0.86782097488671683</v>
      </c>
      <c r="Q2442" s="14">
        <v>0.42224402343812889</v>
      </c>
      <c r="R2442" s="14">
        <v>0.87645925293017735</v>
      </c>
    </row>
    <row r="2443" spans="2:18" x14ac:dyDescent="0.25">
      <c r="B2443" s="3" t="s">
        <v>268</v>
      </c>
      <c r="C2443" s="10">
        <v>0.84593263406225705</v>
      </c>
      <c r="D2443" s="10">
        <v>0.85524278267191434</v>
      </c>
      <c r="E2443" s="10">
        <v>0.84554753414023021</v>
      </c>
      <c r="F2443" s="10">
        <v>0.86453646914304172</v>
      </c>
      <c r="G2443" s="10">
        <v>0.64188562224930312</v>
      </c>
      <c r="H2443" s="10">
        <v>0.69425947118710229</v>
      </c>
      <c r="I2443" s="10">
        <v>0.95396671211138473</v>
      </c>
      <c r="J2443" s="10">
        <v>0.95327958910273991</v>
      </c>
      <c r="K2443" s="10">
        <v>0.89680560911078711</v>
      </c>
      <c r="L2443" s="10">
        <v>0.88262029557112054</v>
      </c>
      <c r="M2443" s="10">
        <v>0.84150307285239667</v>
      </c>
      <c r="N2443" s="10">
        <v>0.90149598737662973</v>
      </c>
      <c r="O2443" s="10">
        <v>0.69652046489573094</v>
      </c>
      <c r="P2443" s="10">
        <v>0.81045847012881622</v>
      </c>
      <c r="Q2443" s="10">
        <v>0.6780688562179773</v>
      </c>
      <c r="R2443" s="10">
        <v>0.86354922579573834</v>
      </c>
    </row>
    <row r="2444" spans="2:18" x14ac:dyDescent="0.25">
      <c r="B2444" s="3" t="s">
        <v>269</v>
      </c>
      <c r="C2444" s="14">
        <v>0.66696750754370737</v>
      </c>
      <c r="D2444" s="14">
        <v>0.74478449379124356</v>
      </c>
      <c r="E2444" s="14">
        <v>0.80154505529288644</v>
      </c>
      <c r="F2444" s="14">
        <v>0.78318670043304817</v>
      </c>
      <c r="G2444" s="14">
        <v>0.83890454908656098</v>
      </c>
      <c r="H2444" s="14">
        <v>0.85813110523358849</v>
      </c>
      <c r="I2444" s="14">
        <v>0.88471486812248801</v>
      </c>
      <c r="J2444" s="14">
        <v>0.87817145282090225</v>
      </c>
      <c r="K2444" s="14">
        <v>0.91891897564496972</v>
      </c>
      <c r="L2444" s="14">
        <v>0.80225538352620385</v>
      </c>
      <c r="M2444" s="14">
        <v>0.82138973273556981</v>
      </c>
      <c r="N2444" s="14">
        <v>0.91752888104840524</v>
      </c>
      <c r="O2444" s="14">
        <v>0.69807937618280103</v>
      </c>
      <c r="P2444" s="14">
        <v>0.7704456814066154</v>
      </c>
      <c r="Q2444" s="14">
        <v>0.68732288693334365</v>
      </c>
      <c r="R2444" s="14">
        <v>0.86972537098687952</v>
      </c>
    </row>
    <row r="2445" spans="2:18" x14ac:dyDescent="0.25">
      <c r="B2445" s="3" t="s">
        <v>270</v>
      </c>
      <c r="C2445" s="10">
        <v>0.29180431353522951</v>
      </c>
      <c r="D2445" s="10">
        <v>0.39109099831933664</v>
      </c>
      <c r="E2445" s="10">
        <v>0.80072920642503875</v>
      </c>
      <c r="F2445" s="10">
        <v>0.93793105510990726</v>
      </c>
      <c r="G2445" s="10">
        <v>0.87510477073616244</v>
      </c>
      <c r="H2445" s="10">
        <v>0.90924281567633092</v>
      </c>
      <c r="I2445" s="10">
        <v>0.91881012604523438</v>
      </c>
      <c r="J2445" s="10">
        <v>0.88814466126553493</v>
      </c>
      <c r="K2445" s="10">
        <v>0.88052911844257242</v>
      </c>
      <c r="L2445" s="10">
        <v>0.75365025086056359</v>
      </c>
      <c r="M2445" s="10">
        <v>0.84912856795349356</v>
      </c>
      <c r="N2445" s="10">
        <v>0.90029987255718369</v>
      </c>
      <c r="O2445" s="10">
        <v>0.75829173524324389</v>
      </c>
      <c r="P2445" s="10">
        <v>0.72099672217796906</v>
      </c>
      <c r="Q2445" s="10">
        <v>0.63573368398640751</v>
      </c>
      <c r="R2445" s="10">
        <v>0.85145857588594087</v>
      </c>
    </row>
    <row r="2446" spans="2:18" x14ac:dyDescent="0.25">
      <c r="B2446" s="3" t="s">
        <v>271</v>
      </c>
      <c r="C2446" s="14">
        <v>0.80728060841745675</v>
      </c>
      <c r="D2446" s="14">
        <v>0.60471530859576961</v>
      </c>
      <c r="E2446" s="14">
        <v>0.79683648830354503</v>
      </c>
      <c r="F2446" s="14">
        <v>0.82449742244417579</v>
      </c>
      <c r="G2446" s="14">
        <v>0.92750069927713807</v>
      </c>
      <c r="H2446" s="14">
        <v>0.93828037870670311</v>
      </c>
      <c r="I2446" s="14">
        <v>0.9270301227312584</v>
      </c>
      <c r="J2446" s="14">
        <v>0.91583414772952298</v>
      </c>
      <c r="K2446" s="14">
        <v>0.90020611397694439</v>
      </c>
      <c r="L2446" s="14">
        <v>0.78736335971284444</v>
      </c>
      <c r="M2446" s="14">
        <v>0.71011862481380905</v>
      </c>
      <c r="N2446" s="14">
        <v>0.8922022913914156</v>
      </c>
      <c r="O2446" s="14">
        <v>0.61163654658255329</v>
      </c>
      <c r="P2446" s="14">
        <v>0.77876825343619549</v>
      </c>
      <c r="Q2446" s="14">
        <v>0.67331070376440716</v>
      </c>
      <c r="R2446" s="14">
        <v>0.88053040643561542</v>
      </c>
    </row>
    <row r="2447" spans="2:18" x14ac:dyDescent="0.25">
      <c r="B2447" s="3" t="s">
        <v>272</v>
      </c>
      <c r="C2447" s="10">
        <v>0.67525977624690081</v>
      </c>
      <c r="D2447" s="10">
        <v>0.82475994606085579</v>
      </c>
      <c r="E2447" s="10">
        <v>0.81827820023326747</v>
      </c>
      <c r="F2447" s="10">
        <v>0.88842956018268893</v>
      </c>
      <c r="G2447" s="10">
        <v>0.83452808579849902</v>
      </c>
      <c r="H2447" s="10">
        <v>0.87106162635542572</v>
      </c>
      <c r="I2447" s="10">
        <v>0.92021954813788254</v>
      </c>
      <c r="J2447" s="10">
        <v>0.75165397242685339</v>
      </c>
      <c r="K2447" s="10">
        <v>0.80628685705487191</v>
      </c>
      <c r="L2447" s="10">
        <v>0.81838336745680518</v>
      </c>
      <c r="M2447" s="10">
        <v>0.71512870320750554</v>
      </c>
      <c r="N2447" s="10">
        <v>0.83098302251558043</v>
      </c>
      <c r="O2447" s="10">
        <v>0.67703676140903435</v>
      </c>
      <c r="P2447" s="10">
        <v>0.93183737940284994</v>
      </c>
      <c r="Q2447" s="10">
        <v>0.72365358382840617</v>
      </c>
      <c r="R2447" s="10">
        <v>0.8903339828739627</v>
      </c>
    </row>
    <row r="2448" spans="2:18" x14ac:dyDescent="0.25">
      <c r="B2448" s="3" t="s">
        <v>273</v>
      </c>
      <c r="C2448" s="14">
        <v>0.52730587672730178</v>
      </c>
      <c r="D2448" s="14">
        <v>0.6277973670442113</v>
      </c>
      <c r="E2448" s="14">
        <v>0.86523608650861694</v>
      </c>
      <c r="F2448" s="14">
        <v>0.91422848732571893</v>
      </c>
      <c r="G2448" s="14">
        <v>0.85341190524693289</v>
      </c>
      <c r="H2448" s="14">
        <v>0.88292182890884585</v>
      </c>
      <c r="I2448" s="14">
        <v>0.87606144296742139</v>
      </c>
      <c r="J2448" s="14">
        <v>0.83074427442413068</v>
      </c>
      <c r="K2448" s="14">
        <v>0.83215146621545399</v>
      </c>
      <c r="L2448" s="14">
        <v>0.81929853729812518</v>
      </c>
      <c r="M2448" s="14">
        <v>0.88263950663717028</v>
      </c>
      <c r="N2448" s="14">
        <v>0.78593588982941942</v>
      </c>
      <c r="O2448" s="14">
        <v>0.75177227838818828</v>
      </c>
      <c r="P2448" s="14">
        <v>0.83153878172957318</v>
      </c>
      <c r="Q2448" s="14">
        <v>0.73766272411604961</v>
      </c>
      <c r="R2448" s="14">
        <v>0.8865892877290753</v>
      </c>
    </row>
    <row r="2449" spans="2:18" x14ac:dyDescent="0.25">
      <c r="B2449" s="3" t="s">
        <v>274</v>
      </c>
      <c r="C2449" s="10">
        <v>0.91120880009304872</v>
      </c>
      <c r="D2449" s="10">
        <v>0.88322083685651231</v>
      </c>
      <c r="E2449" s="10">
        <v>0.90385887463667913</v>
      </c>
      <c r="F2449" s="10">
        <v>0.82494318694551383</v>
      </c>
      <c r="G2449" s="10">
        <v>0.91225366357853244</v>
      </c>
      <c r="H2449" s="10">
        <v>0.92967755880796021</v>
      </c>
      <c r="I2449" s="10">
        <v>0.87616473660951177</v>
      </c>
      <c r="J2449" s="10">
        <v>0.87708886808817743</v>
      </c>
      <c r="K2449" s="10">
        <v>0.89321248527759745</v>
      </c>
      <c r="L2449" s="10">
        <v>0.92791861698988132</v>
      </c>
      <c r="M2449" s="10">
        <v>0.86994363305790012</v>
      </c>
      <c r="N2449" s="10">
        <v>0.85994705767032398</v>
      </c>
      <c r="O2449" s="10">
        <v>0.59834038169583537</v>
      </c>
      <c r="P2449" s="10">
        <v>0.71547620738108864</v>
      </c>
      <c r="Q2449" s="10">
        <v>0.78757414539883253</v>
      </c>
      <c r="R2449" s="10">
        <v>0.92495842552048202</v>
      </c>
    </row>
    <row r="2450" spans="2:18" x14ac:dyDescent="0.25">
      <c r="B2450" s="3" t="s">
        <v>275</v>
      </c>
      <c r="C2450" s="14">
        <v>0.90294939593390633</v>
      </c>
      <c r="D2450" s="14">
        <v>0.87454347143790556</v>
      </c>
      <c r="E2450" s="14">
        <v>0.80063745397324027</v>
      </c>
      <c r="F2450" s="14">
        <v>0.82838527989588107</v>
      </c>
      <c r="G2450" s="14">
        <v>0.85183679470326712</v>
      </c>
      <c r="H2450" s="14">
        <v>0.9696700189978632</v>
      </c>
      <c r="I2450" s="14">
        <v>0.807480798079248</v>
      </c>
      <c r="J2450" s="14">
        <v>0.9179009827958895</v>
      </c>
      <c r="K2450" s="14">
        <v>0.89594038199725512</v>
      </c>
      <c r="L2450" s="14">
        <v>0.82998735331621465</v>
      </c>
      <c r="M2450" s="14">
        <v>0.83021056987799657</v>
      </c>
      <c r="N2450" s="14">
        <v>0.8935846042975375</v>
      </c>
      <c r="O2450" s="14">
        <v>0.83530665109039959</v>
      </c>
      <c r="P2450" s="14">
        <v>0.93372583518619057</v>
      </c>
      <c r="Q2450" s="14">
        <v>0.77937190038415749</v>
      </c>
      <c r="R2450" s="14">
        <v>0.91561369243244206</v>
      </c>
    </row>
    <row r="2451" spans="2:18" x14ac:dyDescent="0.25">
      <c r="B2451" s="3" t="s">
        <v>276</v>
      </c>
      <c r="C2451" s="10">
        <v>0.8770202800808885</v>
      </c>
      <c r="D2451" s="10">
        <v>0.85348410935394403</v>
      </c>
      <c r="E2451" s="10">
        <v>0.84713938484204077</v>
      </c>
      <c r="F2451" s="10">
        <v>0.80250438038117555</v>
      </c>
      <c r="G2451" s="10">
        <v>0.76079946122019082</v>
      </c>
      <c r="H2451" s="10">
        <v>0.8385206276633389</v>
      </c>
      <c r="I2451" s="10">
        <v>0.88934582353469405</v>
      </c>
      <c r="J2451" s="10">
        <v>0.94184653628529513</v>
      </c>
      <c r="K2451" s="10">
        <v>0.94140864564274607</v>
      </c>
      <c r="L2451" s="10">
        <v>0.89926115334412571</v>
      </c>
      <c r="M2451" s="10">
        <v>0.82122910050377118</v>
      </c>
      <c r="N2451" s="10">
        <v>0.89143629191780926</v>
      </c>
      <c r="O2451" s="10">
        <v>0.73631577385979374</v>
      </c>
      <c r="P2451" s="10">
        <v>0.66700496574237467</v>
      </c>
      <c r="Q2451" s="10">
        <v>0.58575870114544892</v>
      </c>
      <c r="R2451" s="10">
        <v>0.87663317261248563</v>
      </c>
    </row>
    <row r="2452" spans="2:18" x14ac:dyDescent="0.25">
      <c r="B2452" s="3" t="s">
        <v>277</v>
      </c>
      <c r="C2452" s="14">
        <v>0.56736926319430159</v>
      </c>
      <c r="D2452" s="14">
        <v>0.77960766543485394</v>
      </c>
      <c r="E2452" s="14">
        <v>0.90680604678807963</v>
      </c>
      <c r="F2452" s="14">
        <v>0.87367209872576168</v>
      </c>
      <c r="G2452" s="14">
        <v>0.91244779088425076</v>
      </c>
      <c r="H2452" s="14">
        <v>0.96330075211644361</v>
      </c>
      <c r="I2452" s="14">
        <v>0.89960230021891152</v>
      </c>
      <c r="J2452" s="14">
        <v>0.82815967583482053</v>
      </c>
      <c r="K2452" s="14">
        <v>0.87997225464480866</v>
      </c>
      <c r="L2452" s="14">
        <v>0.73494473170666186</v>
      </c>
      <c r="M2452" s="14">
        <v>0.83204424856920423</v>
      </c>
      <c r="N2452" s="14">
        <v>0.846451240220774</v>
      </c>
      <c r="O2452" s="14">
        <v>0.77699054005584445</v>
      </c>
      <c r="P2452" s="14">
        <v>0.87907022098686838</v>
      </c>
      <c r="Q2452" s="14">
        <v>0.55036731210289846</v>
      </c>
      <c r="R2452" s="14">
        <v>0.85432326532337755</v>
      </c>
    </row>
    <row r="2453" spans="2:18" x14ac:dyDescent="0.25">
      <c r="B2453" s="3" t="s">
        <v>278</v>
      </c>
      <c r="C2453" s="10">
        <v>0.76934846185458194</v>
      </c>
      <c r="D2453" s="10">
        <v>0.80514166890080163</v>
      </c>
      <c r="E2453" s="10">
        <v>0.88765457567825878</v>
      </c>
      <c r="F2453" s="10">
        <v>0.87094442640694181</v>
      </c>
      <c r="G2453" s="10">
        <v>0.89840379198854026</v>
      </c>
      <c r="H2453" s="10">
        <v>0.92899587830052655</v>
      </c>
      <c r="I2453" s="10">
        <v>0.87215361558205873</v>
      </c>
      <c r="J2453" s="10">
        <v>0.84695837192209789</v>
      </c>
      <c r="K2453" s="10">
        <v>0.87604667409817383</v>
      </c>
      <c r="L2453" s="10">
        <v>0.77963745613533275</v>
      </c>
      <c r="M2453" s="10">
        <v>0.77596483051156739</v>
      </c>
      <c r="N2453" s="10">
        <v>0.83022226785649256</v>
      </c>
      <c r="O2453" s="10">
        <v>0.78053350010739253</v>
      </c>
      <c r="P2453" s="10">
        <v>0.85595388933469641</v>
      </c>
      <c r="Q2453" s="10">
        <v>0.4557208031460479</v>
      </c>
      <c r="R2453" s="10">
        <v>0.89905002388212041</v>
      </c>
    </row>
    <row r="2454" spans="2:18" x14ac:dyDescent="0.25">
      <c r="B2454" s="3" t="s">
        <v>279</v>
      </c>
      <c r="C2454" s="14">
        <v>0.90609926689231823</v>
      </c>
      <c r="D2454" s="14">
        <v>0.73383757889161982</v>
      </c>
      <c r="E2454" s="14">
        <v>0.81232071208877787</v>
      </c>
      <c r="F2454" s="14">
        <v>0.84690881161101172</v>
      </c>
      <c r="G2454" s="14">
        <v>0.88464471540642942</v>
      </c>
      <c r="H2454" s="14">
        <v>0.86650814177876323</v>
      </c>
      <c r="I2454" s="14">
        <v>0.81736360349272463</v>
      </c>
      <c r="J2454" s="14">
        <v>0.89103804778564066</v>
      </c>
      <c r="K2454" s="14">
        <v>0.89166610481825292</v>
      </c>
      <c r="L2454" s="14">
        <v>0.84430933737584524</v>
      </c>
      <c r="M2454" s="14">
        <v>0.88625034506808642</v>
      </c>
      <c r="N2454" s="14">
        <v>0.82131711302860921</v>
      </c>
      <c r="O2454" s="14">
        <v>0.79637913073924071</v>
      </c>
      <c r="P2454" s="14">
        <v>0.7203349048169233</v>
      </c>
      <c r="Q2454" s="14">
        <v>0.51446124226353152</v>
      </c>
      <c r="R2454" s="14">
        <v>0.89968427564420328</v>
      </c>
    </row>
    <row r="2455" spans="2:18" x14ac:dyDescent="0.25">
      <c r="B2455" s="3" t="s">
        <v>280</v>
      </c>
      <c r="C2455" s="10">
        <v>0.69446438701342184</v>
      </c>
      <c r="D2455" s="10">
        <v>0.75677471416508368</v>
      </c>
      <c r="E2455" s="10">
        <v>0.90048936194426243</v>
      </c>
      <c r="F2455" s="10">
        <v>0.82541966953589296</v>
      </c>
      <c r="G2455" s="10">
        <v>0.8515019245667742</v>
      </c>
      <c r="H2455" s="10">
        <v>0.90417135119392844</v>
      </c>
      <c r="I2455" s="10">
        <v>0.9047389783152241</v>
      </c>
      <c r="J2455" s="10">
        <v>0.93471132102810173</v>
      </c>
      <c r="K2455" s="10">
        <v>0.89629173206657331</v>
      </c>
      <c r="L2455" s="10">
        <v>0.79363885478851448</v>
      </c>
      <c r="M2455" s="10">
        <v>0.77400466617586605</v>
      </c>
      <c r="N2455" s="10">
        <v>0.84403221346542412</v>
      </c>
      <c r="O2455" s="10">
        <v>0.77784013779800953</v>
      </c>
      <c r="P2455" s="10">
        <v>0.87393006084298164</v>
      </c>
      <c r="Q2455" s="10">
        <v>0.77372353333672717</v>
      </c>
      <c r="R2455" s="10">
        <v>0.88707882145436745</v>
      </c>
    </row>
    <row r="2456" spans="2:18" x14ac:dyDescent="0.25">
      <c r="B2456" s="3" t="s">
        <v>281</v>
      </c>
      <c r="C2456" s="14">
        <v>0.61465611963806266</v>
      </c>
      <c r="D2456" s="14">
        <v>0.77055155214083693</v>
      </c>
      <c r="E2456" s="14">
        <v>0.8896454702152744</v>
      </c>
      <c r="F2456" s="14">
        <v>0.90677117232916837</v>
      </c>
      <c r="G2456" s="14">
        <v>0.89635845447283569</v>
      </c>
      <c r="H2456" s="14">
        <v>0.88226049612725477</v>
      </c>
      <c r="I2456" s="14">
        <v>0.75859361799849689</v>
      </c>
      <c r="J2456" s="14">
        <v>0.76453068057786311</v>
      </c>
      <c r="K2456" s="14">
        <v>0.88851726366543116</v>
      </c>
      <c r="L2456" s="14">
        <v>0.80489121834053079</v>
      </c>
      <c r="M2456" s="14">
        <v>0.80402570419723274</v>
      </c>
      <c r="N2456" s="14">
        <v>0.89762166419913758</v>
      </c>
      <c r="O2456" s="14">
        <v>0.83080286111330581</v>
      </c>
      <c r="P2456" s="14">
        <v>0.7568340403865812</v>
      </c>
      <c r="Q2456" s="14">
        <v>0.53549514956094424</v>
      </c>
      <c r="R2456" s="14">
        <v>0.85651839427154131</v>
      </c>
    </row>
    <row r="2457" spans="2:18" x14ac:dyDescent="0.25">
      <c r="B2457" s="3" t="s">
        <v>282</v>
      </c>
      <c r="C2457" s="10">
        <v>0.5170040771121015</v>
      </c>
      <c r="D2457" s="10">
        <v>0.63233122785515272</v>
      </c>
      <c r="E2457" s="10">
        <v>0.66432826855853078</v>
      </c>
      <c r="F2457" s="10">
        <v>0.93607497575919241</v>
      </c>
      <c r="G2457" s="10">
        <v>0.89985559235508417</v>
      </c>
      <c r="H2457" s="10">
        <v>0.9114047246697129</v>
      </c>
      <c r="I2457" s="10">
        <v>0.88707433025531002</v>
      </c>
      <c r="J2457" s="10">
        <v>0.92067594960598453</v>
      </c>
      <c r="K2457" s="10">
        <v>0.84911652023215556</v>
      </c>
      <c r="L2457" s="10">
        <v>0.87524236300427816</v>
      </c>
      <c r="M2457" s="10">
        <v>0.75350121218396637</v>
      </c>
      <c r="N2457" s="10">
        <v>0.79768904889368519</v>
      </c>
      <c r="O2457" s="10">
        <v>0.74794840058387024</v>
      </c>
      <c r="P2457" s="10">
        <v>0.76310693355265413</v>
      </c>
      <c r="Q2457" s="10">
        <v>0.69898387254572791</v>
      </c>
      <c r="R2457" s="10">
        <v>0.87419341302295106</v>
      </c>
    </row>
    <row r="2458" spans="2:18" x14ac:dyDescent="0.25">
      <c r="B2458" s="3" t="s">
        <v>283</v>
      </c>
      <c r="C2458" s="14">
        <v>0.60127027757075835</v>
      </c>
      <c r="D2458" s="14">
        <v>0.83225033078498645</v>
      </c>
      <c r="E2458" s="14">
        <v>0.78260687360068193</v>
      </c>
      <c r="F2458" s="14">
        <v>0.77764769185354932</v>
      </c>
      <c r="G2458" s="14">
        <v>0.703168199336346</v>
      </c>
      <c r="H2458" s="14">
        <v>0.78216632607515502</v>
      </c>
      <c r="I2458" s="14">
        <v>0.7711481591820244</v>
      </c>
      <c r="J2458" s="14">
        <v>0.90353407689009191</v>
      </c>
      <c r="K2458" s="14">
        <v>0.88638098859468162</v>
      </c>
      <c r="L2458" s="14">
        <v>0.8179324953497763</v>
      </c>
      <c r="M2458" s="14">
        <v>0.86690669532383668</v>
      </c>
      <c r="N2458" s="14">
        <v>0.83395274880669579</v>
      </c>
      <c r="O2458" s="14">
        <v>0.85446108543965638</v>
      </c>
      <c r="P2458" s="14">
        <v>0.88373648084352818</v>
      </c>
      <c r="Q2458" s="14">
        <v>0.70948583569908852</v>
      </c>
      <c r="R2458" s="14">
        <v>0.90648071365223415</v>
      </c>
    </row>
    <row r="2459" spans="2:18" x14ac:dyDescent="0.25">
      <c r="B2459" s="3" t="s">
        <v>284</v>
      </c>
      <c r="C2459" s="10">
        <v>0.74380881232908214</v>
      </c>
      <c r="D2459" s="10">
        <v>0.71153388619924729</v>
      </c>
      <c r="E2459" s="10">
        <v>0.81806239793584368</v>
      </c>
      <c r="F2459" s="10">
        <v>0.78206794384174128</v>
      </c>
      <c r="G2459" s="10">
        <v>0.87616977154044351</v>
      </c>
      <c r="H2459" s="10">
        <v>0.91532706510034467</v>
      </c>
      <c r="I2459" s="10">
        <v>0.87377949742243355</v>
      </c>
      <c r="J2459" s="10">
        <v>0.95761169846226135</v>
      </c>
      <c r="K2459" s="10">
        <v>0.84533771328092555</v>
      </c>
      <c r="L2459" s="10">
        <v>0.74068362662246245</v>
      </c>
      <c r="M2459" s="10">
        <v>0.92384556977118304</v>
      </c>
      <c r="N2459" s="10">
        <v>0.69965442720427484</v>
      </c>
      <c r="O2459" s="10">
        <v>0.71684740235759026</v>
      </c>
      <c r="P2459" s="10">
        <v>0.80310958692953349</v>
      </c>
      <c r="Q2459" s="10">
        <v>0.93196155343805631</v>
      </c>
      <c r="R2459" s="10">
        <v>0.93898931179575695</v>
      </c>
    </row>
    <row r="2460" spans="2:18" x14ac:dyDescent="0.25">
      <c r="B2460" s="3" t="s">
        <v>285</v>
      </c>
      <c r="C2460" s="14">
        <v>0.88548839317912453</v>
      </c>
      <c r="D2460" s="14">
        <v>0.95267897865002027</v>
      </c>
      <c r="E2460" s="14">
        <v>0.87891327411947062</v>
      </c>
      <c r="F2460" s="14">
        <v>0.89098512299315913</v>
      </c>
      <c r="G2460" s="14">
        <v>0.93983488138679772</v>
      </c>
      <c r="H2460" s="14">
        <v>0.98536917238397981</v>
      </c>
      <c r="I2460" s="14">
        <v>0.72518132750365794</v>
      </c>
      <c r="J2460" s="14">
        <v>0.85558974869739657</v>
      </c>
      <c r="K2460" s="14">
        <v>0.92760266180608342</v>
      </c>
      <c r="L2460" s="14">
        <v>0.88242832821778538</v>
      </c>
      <c r="M2460" s="14">
        <v>0.62591990115707086</v>
      </c>
      <c r="N2460" s="14">
        <v>0.88130253605178954</v>
      </c>
      <c r="O2460" s="14">
        <v>0.8213666207557685</v>
      </c>
      <c r="P2460" s="14">
        <v>0.87074410151135284</v>
      </c>
      <c r="Q2460" s="14">
        <v>0.62249871054925121</v>
      </c>
      <c r="R2460" s="14">
        <v>0.91266729414611447</v>
      </c>
    </row>
    <row r="2461" spans="2:18" x14ac:dyDescent="0.25">
      <c r="B2461" s="3" t="s">
        <v>286</v>
      </c>
      <c r="C2461" s="10">
        <v>0.539460089931596</v>
      </c>
      <c r="D2461" s="10">
        <v>0.73263415640522978</v>
      </c>
      <c r="E2461" s="10">
        <v>0.88416701752112981</v>
      </c>
      <c r="F2461" s="10">
        <v>0.90402624391788133</v>
      </c>
      <c r="G2461" s="10">
        <v>0.88989834341849505</v>
      </c>
      <c r="H2461" s="10">
        <v>0.89097424334237385</v>
      </c>
      <c r="I2461" s="10">
        <v>0.90807236092924482</v>
      </c>
      <c r="J2461" s="10">
        <v>0.94487920883258369</v>
      </c>
      <c r="K2461" s="10">
        <v>0.70412358985161427</v>
      </c>
      <c r="L2461" s="10">
        <v>0.83459757498846443</v>
      </c>
      <c r="M2461" s="10">
        <v>0.83307020133120036</v>
      </c>
      <c r="N2461" s="10">
        <v>0.74844323066875096</v>
      </c>
      <c r="O2461" s="10">
        <v>0.85276220602543618</v>
      </c>
      <c r="P2461" s="10">
        <v>0.6068435669322032</v>
      </c>
      <c r="Q2461" s="10">
        <v>0.84907256964235667</v>
      </c>
      <c r="R2461" s="10">
        <v>0.90012622991790125</v>
      </c>
    </row>
    <row r="2462" spans="2:18" x14ac:dyDescent="0.25">
      <c r="B2462" s="3" t="s">
        <v>287</v>
      </c>
      <c r="C2462" s="14">
        <v>0.69167993182691068</v>
      </c>
      <c r="D2462" s="14">
        <v>0.71230904241779613</v>
      </c>
      <c r="E2462" s="14">
        <v>0.78645688313121587</v>
      </c>
      <c r="F2462" s="14">
        <v>0.9286477490199172</v>
      </c>
      <c r="G2462" s="14">
        <v>0.88035832869342001</v>
      </c>
      <c r="H2462" s="14">
        <v>0.93368828410489446</v>
      </c>
      <c r="I2462" s="14">
        <v>0.86463233627973457</v>
      </c>
      <c r="J2462" s="14">
        <v>0.93277544661466205</v>
      </c>
      <c r="K2462" s="14">
        <v>0.86164789411226872</v>
      </c>
      <c r="L2462" s="14">
        <v>0.7818984805356699</v>
      </c>
      <c r="M2462" s="14">
        <v>0.84930640054302042</v>
      </c>
      <c r="N2462" s="14">
        <v>0.84218231750031836</v>
      </c>
      <c r="O2462" s="14">
        <v>0.79487864480762738</v>
      </c>
      <c r="P2462" s="14">
        <v>0.88355159029625097</v>
      </c>
      <c r="Q2462" s="14">
        <v>0.577652400853359</v>
      </c>
      <c r="R2462" s="14">
        <v>0.82740566240963487</v>
      </c>
    </row>
    <row r="2463" spans="2:18" x14ac:dyDescent="0.25">
      <c r="B2463" s="3" t="s">
        <v>288</v>
      </c>
      <c r="C2463" s="10">
        <v>0.7335226466285093</v>
      </c>
      <c r="D2463" s="10">
        <v>0.70491750953783794</v>
      </c>
      <c r="E2463" s="10">
        <v>0.8797226410890171</v>
      </c>
      <c r="F2463" s="10">
        <v>0.91280985607762599</v>
      </c>
      <c r="G2463" s="10">
        <v>0.75951209768486849</v>
      </c>
      <c r="H2463" s="10">
        <v>0.83054575367475136</v>
      </c>
      <c r="I2463" s="10">
        <v>0.90328278640535331</v>
      </c>
      <c r="J2463" s="10">
        <v>0.88527887870492283</v>
      </c>
      <c r="K2463" s="10">
        <v>0.86350281705157006</v>
      </c>
      <c r="L2463" s="10">
        <v>0.8261185036969223</v>
      </c>
      <c r="M2463" s="10">
        <v>0.71984336623344602</v>
      </c>
      <c r="N2463" s="10">
        <v>0.86631152589541638</v>
      </c>
      <c r="O2463" s="10">
        <v>0.77036734508093985</v>
      </c>
      <c r="P2463" s="10">
        <v>0.80284947429719222</v>
      </c>
      <c r="Q2463" s="10">
        <v>0.74503449575838832</v>
      </c>
      <c r="R2463" s="10">
        <v>0.86785259074684507</v>
      </c>
    </row>
    <row r="2464" spans="2:18" x14ac:dyDescent="0.25">
      <c r="B2464" s="3" t="s">
        <v>289</v>
      </c>
      <c r="C2464" s="14">
        <v>0.85422680174586252</v>
      </c>
      <c r="D2464" s="14">
        <v>0.65801424162559607</v>
      </c>
      <c r="E2464" s="14">
        <v>0.80536521649268122</v>
      </c>
      <c r="F2464" s="14">
        <v>0.84030197092910186</v>
      </c>
      <c r="G2464" s="14">
        <v>0.91859672932798242</v>
      </c>
      <c r="H2464" s="14">
        <v>0.92516934998839417</v>
      </c>
      <c r="I2464" s="14">
        <v>0.85257275501466834</v>
      </c>
      <c r="J2464" s="14">
        <v>0.87794626397707054</v>
      </c>
      <c r="K2464" s="14">
        <v>0.8422799866443883</v>
      </c>
      <c r="L2464" s="14">
        <v>0.72669066916792546</v>
      </c>
      <c r="M2464" s="14">
        <v>0.88001664692163684</v>
      </c>
      <c r="N2464" s="14">
        <v>0.8180361422103074</v>
      </c>
      <c r="O2464" s="14">
        <v>0.79825785058219723</v>
      </c>
      <c r="P2464" s="14">
        <v>0.75286496005983905</v>
      </c>
      <c r="Q2464" s="14">
        <v>0.58935917298451523</v>
      </c>
      <c r="R2464" s="14">
        <v>0.91625372301345709</v>
      </c>
    </row>
    <row r="2465" spans="2:18" x14ac:dyDescent="0.25">
      <c r="B2465" s="3" t="s">
        <v>290</v>
      </c>
      <c r="C2465" s="10">
        <v>0.50881867888605059</v>
      </c>
      <c r="D2465" s="10">
        <v>0.77541252046739639</v>
      </c>
      <c r="E2465" s="10">
        <v>0.73256871002744828</v>
      </c>
      <c r="F2465" s="10">
        <v>0.88472120251420516</v>
      </c>
      <c r="G2465" s="10">
        <v>0.88469133975863312</v>
      </c>
      <c r="H2465" s="10">
        <v>0.88938771308226028</v>
      </c>
      <c r="I2465" s="10">
        <v>0.94347263634317302</v>
      </c>
      <c r="J2465" s="10">
        <v>0.94283008071832641</v>
      </c>
      <c r="K2465" s="10">
        <v>0.84395633053620256</v>
      </c>
      <c r="L2465" s="10">
        <v>0.77666475440585603</v>
      </c>
      <c r="M2465" s="10">
        <v>0.75444130801553599</v>
      </c>
      <c r="N2465" s="10">
        <v>0.8398943574692288</v>
      </c>
      <c r="O2465" s="10">
        <v>0.83649051943395714</v>
      </c>
      <c r="P2465" s="10">
        <v>0.96102754822908409</v>
      </c>
      <c r="Q2465" s="10">
        <v>0.61446394623090328</v>
      </c>
      <c r="R2465" s="10">
        <v>0.92398129027475351</v>
      </c>
    </row>
    <row r="2466" spans="2:18" x14ac:dyDescent="0.25">
      <c r="B2466" s="3" t="s">
        <v>291</v>
      </c>
      <c r="C2466" s="14">
        <v>0.75276396413352598</v>
      </c>
      <c r="D2466" s="14">
        <v>0.81223867940118932</v>
      </c>
      <c r="E2466" s="14">
        <v>0.88711610270716701</v>
      </c>
      <c r="F2466" s="14">
        <v>0.81688611642340225</v>
      </c>
      <c r="G2466" s="14">
        <v>0.90773292527379423</v>
      </c>
      <c r="H2466" s="14">
        <v>0.93651951599954808</v>
      </c>
      <c r="I2466" s="14">
        <v>0.87944610316476457</v>
      </c>
      <c r="J2466" s="14">
        <v>0.91359243386692557</v>
      </c>
      <c r="K2466" s="14">
        <v>0.88139878692234608</v>
      </c>
      <c r="L2466" s="14">
        <v>0.82290907917042933</v>
      </c>
      <c r="M2466" s="14">
        <v>0.90533756222496597</v>
      </c>
      <c r="N2466" s="14">
        <v>0.83500024073862567</v>
      </c>
      <c r="O2466" s="14">
        <v>0.78120897488959795</v>
      </c>
      <c r="P2466" s="14">
        <v>0.91106186452398108</v>
      </c>
      <c r="Q2466" s="14">
        <v>0.47545496898632067</v>
      </c>
      <c r="R2466" s="14">
        <v>0.87312958355953729</v>
      </c>
    </row>
    <row r="2467" spans="2:18" x14ac:dyDescent="0.25">
      <c r="B2467" s="3" t="s">
        <v>292</v>
      </c>
      <c r="C2467" s="10">
        <v>0.50569775198714939</v>
      </c>
      <c r="D2467" s="10">
        <v>0.75953712261486817</v>
      </c>
      <c r="E2467" s="10">
        <v>0.90387981057359224</v>
      </c>
      <c r="F2467" s="10">
        <v>0.85779535310144306</v>
      </c>
      <c r="G2467" s="10">
        <v>0.72337362157092844</v>
      </c>
      <c r="H2467" s="10">
        <v>0.84209780711842119</v>
      </c>
      <c r="I2467" s="10">
        <v>0.91463258213426002</v>
      </c>
      <c r="J2467" s="10">
        <v>0.91175969995998851</v>
      </c>
      <c r="K2467" s="10">
        <v>0.88925374847939409</v>
      </c>
      <c r="L2467" s="10">
        <v>0.82478976477895816</v>
      </c>
      <c r="M2467" s="10">
        <v>0.89146096916978035</v>
      </c>
      <c r="N2467" s="10">
        <v>0.8448197383929219</v>
      </c>
      <c r="O2467" s="10">
        <v>0.74841210152401705</v>
      </c>
      <c r="P2467" s="10">
        <v>0.85716850339878481</v>
      </c>
      <c r="Q2467" s="10">
        <v>0.82216352850433749</v>
      </c>
      <c r="R2467" s="10">
        <v>0.89982402824089802</v>
      </c>
    </row>
    <row r="2468" spans="2:18" x14ac:dyDescent="0.25">
      <c r="B2468" s="3" t="s">
        <v>293</v>
      </c>
      <c r="C2468" s="14">
        <v>0.79550099282757802</v>
      </c>
      <c r="D2468" s="14">
        <v>0.78266834967866117</v>
      </c>
      <c r="E2468" s="14">
        <v>0.92855465960351879</v>
      </c>
      <c r="F2468" s="14">
        <v>0.83287919641218611</v>
      </c>
      <c r="G2468" s="14">
        <v>0.76054707042636949</v>
      </c>
      <c r="H2468" s="14">
        <v>0.81066747167288256</v>
      </c>
      <c r="I2468" s="14">
        <v>0.85195589469894639</v>
      </c>
      <c r="J2468" s="14">
        <v>0.90287190830643016</v>
      </c>
      <c r="K2468" s="14">
        <v>0.87846404842657522</v>
      </c>
      <c r="L2468" s="14">
        <v>0.83776521215276634</v>
      </c>
      <c r="M2468" s="14">
        <v>0.7574357049814191</v>
      </c>
      <c r="N2468" s="14">
        <v>0.79808287927905808</v>
      </c>
      <c r="O2468" s="14">
        <v>0.72481572186017584</v>
      </c>
      <c r="P2468" s="14">
        <v>0.72894443674230702</v>
      </c>
      <c r="Q2468" s="14">
        <v>0.81131267618873293</v>
      </c>
      <c r="R2468" s="14">
        <v>0.91204182538119649</v>
      </c>
    </row>
    <row r="2469" spans="2:18" x14ac:dyDescent="0.25">
      <c r="B2469" s="3" t="s">
        <v>294</v>
      </c>
      <c r="C2469" s="10">
        <v>0.70699146048585737</v>
      </c>
      <c r="D2469" s="10">
        <v>0.70699582589409571</v>
      </c>
      <c r="E2469" s="10">
        <v>0.83973726272080707</v>
      </c>
      <c r="F2469" s="10">
        <v>0.80446534397041203</v>
      </c>
      <c r="G2469" s="10">
        <v>0.71708146390417338</v>
      </c>
      <c r="H2469" s="10">
        <v>0.93026726714198071</v>
      </c>
      <c r="I2469" s="10">
        <v>0.91228597152016333</v>
      </c>
      <c r="J2469" s="10">
        <v>0.94408657588128109</v>
      </c>
      <c r="K2469" s="10">
        <v>0.88172156304025373</v>
      </c>
      <c r="L2469" s="10">
        <v>0.81741066539354568</v>
      </c>
      <c r="M2469" s="10">
        <v>0.86444789604983274</v>
      </c>
      <c r="N2469" s="10">
        <v>0.82710905233430865</v>
      </c>
      <c r="O2469" s="10">
        <v>0.72628357415408584</v>
      </c>
      <c r="P2469" s="10">
        <v>0.88027343432364236</v>
      </c>
      <c r="Q2469" s="10">
        <v>0.66340671288858555</v>
      </c>
      <c r="R2469" s="10">
        <v>0.92219029084948856</v>
      </c>
    </row>
    <row r="2470" spans="2:18" x14ac:dyDescent="0.25">
      <c r="B2470" s="3" t="s">
        <v>295</v>
      </c>
      <c r="C2470" s="14">
        <v>0.82955910520277487</v>
      </c>
      <c r="D2470" s="14">
        <v>0.89132481441076539</v>
      </c>
      <c r="E2470" s="14">
        <v>0.88249229712934263</v>
      </c>
      <c r="F2470" s="14">
        <v>0.82664693019561564</v>
      </c>
      <c r="G2470" s="14">
        <v>0.78024592829310191</v>
      </c>
      <c r="H2470" s="14">
        <v>0.82279965546090805</v>
      </c>
      <c r="I2470" s="14">
        <v>0.77653727746596279</v>
      </c>
      <c r="J2470" s="14">
        <v>0.94210410216623464</v>
      </c>
      <c r="K2470" s="14">
        <v>0.91582040081820859</v>
      </c>
      <c r="L2470" s="14">
        <v>0.81597933808632861</v>
      </c>
      <c r="M2470" s="14">
        <v>0.68593840318880939</v>
      </c>
      <c r="N2470" s="14">
        <v>0.72277606106848824</v>
      </c>
      <c r="O2470" s="14">
        <v>0.61755800246717962</v>
      </c>
      <c r="P2470" s="14">
        <v>0.77950631144757521</v>
      </c>
      <c r="Q2470" s="14">
        <v>0.92448182927770051</v>
      </c>
      <c r="R2470" s="14">
        <v>0.95620334453376032</v>
      </c>
    </row>
    <row r="2471" spans="2:18" x14ac:dyDescent="0.25">
      <c r="B2471" s="3" t="s">
        <v>296</v>
      </c>
      <c r="C2471" s="10">
        <v>0.83377820463074526</v>
      </c>
      <c r="D2471" s="10">
        <v>0.65305731536834755</v>
      </c>
      <c r="E2471" s="10">
        <v>0.87796287466396594</v>
      </c>
      <c r="F2471" s="10">
        <v>0.80094367088622787</v>
      </c>
      <c r="G2471" s="10">
        <v>0.92423388041532883</v>
      </c>
      <c r="H2471" s="10">
        <v>0.91079965050916545</v>
      </c>
      <c r="I2471" s="10">
        <v>0.87156585497266592</v>
      </c>
      <c r="J2471" s="10">
        <v>0.90058887415876887</v>
      </c>
      <c r="K2471" s="10">
        <v>0.94475392721376494</v>
      </c>
      <c r="L2471" s="10">
        <v>0.79419766944016146</v>
      </c>
      <c r="M2471" s="10">
        <v>0.93141744597658571</v>
      </c>
      <c r="N2471" s="10">
        <v>0.9018718077474821</v>
      </c>
      <c r="O2471" s="10">
        <v>0.7870542797161677</v>
      </c>
      <c r="P2471" s="10">
        <v>0.72048140490983359</v>
      </c>
      <c r="Q2471" s="10">
        <v>0.70499221825950376</v>
      </c>
      <c r="R2471" s="10">
        <v>0.87907857797709876</v>
      </c>
    </row>
    <row r="2472" spans="2:18" x14ac:dyDescent="0.25">
      <c r="B2472" s="3" t="s">
        <v>297</v>
      </c>
      <c r="C2472" s="14">
        <v>0.73014690413620553</v>
      </c>
      <c r="D2472" s="14">
        <v>0.7352040664583146</v>
      </c>
      <c r="E2472" s="14">
        <v>0.67662362053303837</v>
      </c>
      <c r="F2472" s="14">
        <v>0.76379907250684298</v>
      </c>
      <c r="G2472" s="14">
        <v>0.87729637185048337</v>
      </c>
      <c r="H2472" s="14">
        <v>0.90245647103076654</v>
      </c>
      <c r="I2472" s="14">
        <v>0.79768222173666614</v>
      </c>
      <c r="J2472" s="14">
        <v>0.75588991772776415</v>
      </c>
      <c r="K2472" s="14">
        <v>0.87845937580190447</v>
      </c>
      <c r="L2472" s="14">
        <v>0.86145972720075714</v>
      </c>
      <c r="M2472" s="14">
        <v>0.79790346600233231</v>
      </c>
      <c r="N2472" s="14">
        <v>0.68852462557073923</v>
      </c>
      <c r="O2472" s="14">
        <v>0.68235789161968652</v>
      </c>
      <c r="P2472" s="14">
        <v>0.77029243196949493</v>
      </c>
      <c r="Q2472" s="14">
        <v>0.79655086873702086</v>
      </c>
      <c r="R2472" s="14">
        <v>0.90079049593209248</v>
      </c>
    </row>
    <row r="2473" spans="2:18" x14ac:dyDescent="0.25">
      <c r="B2473" s="3" t="s">
        <v>298</v>
      </c>
      <c r="C2473" s="10">
        <v>0.66366110346629836</v>
      </c>
      <c r="D2473" s="10">
        <v>0.58751567152687656</v>
      </c>
      <c r="E2473" s="10">
        <v>0.87417759881417512</v>
      </c>
      <c r="F2473" s="10">
        <v>0.85063426826136801</v>
      </c>
      <c r="G2473" s="10">
        <v>0.82722266851544635</v>
      </c>
      <c r="H2473" s="10">
        <v>0.84534277686808112</v>
      </c>
      <c r="I2473" s="10">
        <v>0.9561039212077056</v>
      </c>
      <c r="J2473" s="10">
        <v>0.6951997565267114</v>
      </c>
      <c r="K2473" s="10">
        <v>0.86046867466227583</v>
      </c>
      <c r="L2473" s="10">
        <v>0.77877221655365159</v>
      </c>
      <c r="M2473" s="10">
        <v>0.78923686433210127</v>
      </c>
      <c r="N2473" s="10">
        <v>0.83676157268768325</v>
      </c>
      <c r="O2473" s="10">
        <v>0.72184806644623445</v>
      </c>
      <c r="P2473" s="10">
        <v>0.77224039213406737</v>
      </c>
      <c r="Q2473" s="10">
        <v>0.63644807092664424</v>
      </c>
      <c r="R2473" s="10">
        <v>0.85150240929782628</v>
      </c>
    </row>
    <row r="2474" spans="2:18" x14ac:dyDescent="0.25">
      <c r="B2474" s="3" t="s">
        <v>299</v>
      </c>
      <c r="C2474" s="14">
        <v>0.62472877408811289</v>
      </c>
      <c r="D2474" s="14">
        <v>0.80728009826965974</v>
      </c>
      <c r="E2474" s="14">
        <v>0.77142114682664131</v>
      </c>
      <c r="F2474" s="14">
        <v>0.82830891743499147</v>
      </c>
      <c r="G2474" s="14">
        <v>0.88364854746625621</v>
      </c>
      <c r="H2474" s="14">
        <v>0.87555762584638908</v>
      </c>
      <c r="I2474" s="14">
        <v>0.86251394348334065</v>
      </c>
      <c r="J2474" s="14">
        <v>0.90610239875542875</v>
      </c>
      <c r="K2474" s="14">
        <v>0.86246237988059449</v>
      </c>
      <c r="L2474" s="14">
        <v>0.86835611304168225</v>
      </c>
      <c r="M2474" s="14">
        <v>0.88222925949952535</v>
      </c>
      <c r="N2474" s="14">
        <v>0.72138071038498508</v>
      </c>
      <c r="O2474" s="14">
        <v>0.77197885893164897</v>
      </c>
      <c r="P2474" s="14">
        <v>0.60128377908805763</v>
      </c>
      <c r="Q2474" s="14">
        <v>0.81541958303917372</v>
      </c>
      <c r="R2474" s="14">
        <v>0.89402357694781454</v>
      </c>
    </row>
    <row r="2475" spans="2:18" x14ac:dyDescent="0.25">
      <c r="B2475" s="3" t="s">
        <v>300</v>
      </c>
      <c r="C2475" s="10">
        <v>0.78966555008487316</v>
      </c>
      <c r="D2475" s="10">
        <v>0.92282931826213344</v>
      </c>
      <c r="E2475" s="10">
        <v>0.80283257040786071</v>
      </c>
      <c r="F2475" s="10">
        <v>0.85235252299119113</v>
      </c>
      <c r="G2475" s="10">
        <v>0.8926202154993077</v>
      </c>
      <c r="H2475" s="10">
        <v>0.93116607410938845</v>
      </c>
      <c r="I2475" s="10">
        <v>0.94058905824496886</v>
      </c>
      <c r="J2475" s="10">
        <v>0.91409299825406398</v>
      </c>
      <c r="K2475" s="10">
        <v>0.94326704907907399</v>
      </c>
      <c r="L2475" s="10">
        <v>0.87429079467983384</v>
      </c>
      <c r="M2475" s="10">
        <v>0.84932252185889978</v>
      </c>
      <c r="N2475" s="10">
        <v>0.85922251806245054</v>
      </c>
      <c r="O2475" s="10">
        <v>0.71393813091843128</v>
      </c>
      <c r="P2475" s="10">
        <v>0.56606046999544235</v>
      </c>
      <c r="Q2475" s="10">
        <v>0.58883247052016741</v>
      </c>
      <c r="R2475" s="10">
        <v>0.78954206035988539</v>
      </c>
    </row>
    <row r="2476" spans="2:18" x14ac:dyDescent="0.25">
      <c r="B2476" s="3" t="s">
        <v>301</v>
      </c>
      <c r="C2476" s="14">
        <v>0.74819382927168632</v>
      </c>
      <c r="D2476" s="14">
        <v>0.88245562395822519</v>
      </c>
      <c r="E2476" s="14">
        <v>0.91658364699148853</v>
      </c>
      <c r="F2476" s="14">
        <v>0.83925843851792203</v>
      </c>
      <c r="G2476" s="14">
        <v>0.899334951524694</v>
      </c>
      <c r="H2476" s="14">
        <v>0.92854957680797734</v>
      </c>
      <c r="I2476" s="14">
        <v>0.86078073587668447</v>
      </c>
      <c r="J2476" s="14">
        <v>0.72495674211267547</v>
      </c>
      <c r="K2476" s="14">
        <v>0.9072012361050551</v>
      </c>
      <c r="L2476" s="14">
        <v>0.80071475788215396</v>
      </c>
      <c r="M2476" s="14">
        <v>0.90154589960335807</v>
      </c>
      <c r="N2476" s="14">
        <v>0.84535002356346423</v>
      </c>
      <c r="O2476" s="14">
        <v>0.69191283737625153</v>
      </c>
      <c r="P2476" s="14">
        <v>0.88300043565970099</v>
      </c>
      <c r="Q2476" s="14">
        <v>0.61274196785845247</v>
      </c>
      <c r="R2476" s="14">
        <v>0.89225785798164647</v>
      </c>
    </row>
    <row r="2477" spans="2:18" x14ac:dyDescent="0.25">
      <c r="B2477" s="3" t="s">
        <v>302</v>
      </c>
      <c r="C2477" s="10">
        <v>0.77799531017086976</v>
      </c>
      <c r="D2477" s="10">
        <v>0.93938108007385512</v>
      </c>
      <c r="E2477" s="10">
        <v>0.89211913379094954</v>
      </c>
      <c r="F2477" s="10">
        <v>0.85139861974471454</v>
      </c>
      <c r="G2477" s="10">
        <v>0.87900058488024169</v>
      </c>
      <c r="H2477" s="10">
        <v>0.83838519841290704</v>
      </c>
      <c r="I2477" s="10">
        <v>0.80130828397503706</v>
      </c>
      <c r="J2477" s="10">
        <v>0.82817297615352325</v>
      </c>
      <c r="K2477" s="10">
        <v>0.86792298736380902</v>
      </c>
      <c r="L2477" s="10">
        <v>0.88165361188848901</v>
      </c>
      <c r="M2477" s="10">
        <v>0.82678799010795401</v>
      </c>
      <c r="N2477" s="10">
        <v>0.86135590456734012</v>
      </c>
      <c r="O2477" s="10">
        <v>0.82181915176514808</v>
      </c>
      <c r="P2477" s="10">
        <v>0.84867802595491837</v>
      </c>
      <c r="Q2477" s="10">
        <v>0.60734901872184155</v>
      </c>
      <c r="R2477" s="10">
        <v>0.85797809254222923</v>
      </c>
    </row>
    <row r="2478" spans="2:18" x14ac:dyDescent="0.25">
      <c r="B2478" s="3" t="s">
        <v>303</v>
      </c>
      <c r="C2478" s="14">
        <v>0.75260446777480483</v>
      </c>
      <c r="D2478" s="14">
        <v>0.59033198545418752</v>
      </c>
      <c r="E2478" s="14">
        <v>0.71774465526329168</v>
      </c>
      <c r="F2478" s="14">
        <v>0.75971094961767716</v>
      </c>
      <c r="G2478" s="14">
        <v>0.92226823870827379</v>
      </c>
      <c r="H2478" s="14">
        <v>0.90859778541067526</v>
      </c>
      <c r="I2478" s="14">
        <v>0.90183816288099505</v>
      </c>
      <c r="J2478" s="14">
        <v>0.94928678578679071</v>
      </c>
      <c r="K2478" s="14">
        <v>0.87570550989577367</v>
      </c>
      <c r="L2478" s="14">
        <v>0.83691373235421052</v>
      </c>
      <c r="M2478" s="14">
        <v>0.77043842566318632</v>
      </c>
      <c r="N2478" s="14">
        <v>0.82562028833483625</v>
      </c>
      <c r="O2478" s="14">
        <v>0.70685952661817442</v>
      </c>
      <c r="P2478" s="14">
        <v>0.8350790706559964</v>
      </c>
      <c r="Q2478" s="14">
        <v>0.73612070619284087</v>
      </c>
      <c r="R2478" s="14">
        <v>0.88106497136565121</v>
      </c>
    </row>
    <row r="2479" spans="2:18" x14ac:dyDescent="0.25">
      <c r="B2479" s="3" t="s">
        <v>304</v>
      </c>
      <c r="C2479" s="10">
        <v>0.8048952548170476</v>
      </c>
      <c r="D2479" s="10">
        <v>0.78980831166197918</v>
      </c>
      <c r="E2479" s="10">
        <v>0.85023132208555685</v>
      </c>
      <c r="F2479" s="10">
        <v>0.82740431888230748</v>
      </c>
      <c r="G2479" s="10">
        <v>0.89343560312287085</v>
      </c>
      <c r="H2479" s="10">
        <v>0.94085571299068993</v>
      </c>
      <c r="I2479" s="10">
        <v>0.89955989198605946</v>
      </c>
      <c r="J2479" s="10">
        <v>0.96565562450653719</v>
      </c>
      <c r="K2479" s="10">
        <v>0.91474875383237875</v>
      </c>
      <c r="L2479" s="10">
        <v>0.79549151770553295</v>
      </c>
      <c r="M2479" s="10">
        <v>0.86023999153484965</v>
      </c>
      <c r="N2479" s="10">
        <v>0.81187185854539967</v>
      </c>
      <c r="O2479" s="10">
        <v>0.74612586372727663</v>
      </c>
      <c r="P2479" s="10">
        <v>0.7060308193080771</v>
      </c>
      <c r="Q2479" s="10">
        <v>0.45994493003305337</v>
      </c>
      <c r="R2479" s="10">
        <v>0.83903984657503239</v>
      </c>
    </row>
    <row r="2480" spans="2:18" x14ac:dyDescent="0.25">
      <c r="B2480" s="3" t="s">
        <v>305</v>
      </c>
      <c r="C2480" s="14">
        <v>0.45360969709512661</v>
      </c>
      <c r="D2480" s="14">
        <v>0.75430147389342583</v>
      </c>
      <c r="E2480" s="14">
        <v>0.85551967002225526</v>
      </c>
      <c r="F2480" s="14">
        <v>0.84113948024837615</v>
      </c>
      <c r="G2480" s="14">
        <v>0.83536069445523031</v>
      </c>
      <c r="H2480" s="14">
        <v>0.93034062521798122</v>
      </c>
      <c r="I2480" s="14">
        <v>0.90794239911723285</v>
      </c>
      <c r="J2480" s="14">
        <v>0.63633826874957533</v>
      </c>
      <c r="K2480" s="14">
        <v>0.85004789173946615</v>
      </c>
      <c r="L2480" s="14">
        <v>0.88707910016928393</v>
      </c>
      <c r="M2480" s="14">
        <v>0.86087126036003836</v>
      </c>
      <c r="N2480" s="14">
        <v>0.86696000702999987</v>
      </c>
      <c r="O2480" s="14">
        <v>0.66818659194222429</v>
      </c>
      <c r="P2480" s="14">
        <v>0.68982470590876521</v>
      </c>
      <c r="Q2480" s="14">
        <v>0.89445000751044235</v>
      </c>
      <c r="R2480" s="14">
        <v>0.91210096709523769</v>
      </c>
    </row>
    <row r="2481" spans="2:18" x14ac:dyDescent="0.25">
      <c r="B2481" s="3" t="s">
        <v>306</v>
      </c>
      <c r="C2481" s="10">
        <v>0.9215773003364377</v>
      </c>
      <c r="D2481" s="10">
        <v>0.81263450535812765</v>
      </c>
      <c r="E2481" s="10">
        <v>0.60317416893901854</v>
      </c>
      <c r="F2481" s="10">
        <v>0.76590630791343939</v>
      </c>
      <c r="G2481" s="10">
        <v>0.9310551321026681</v>
      </c>
      <c r="H2481" s="10">
        <v>0.91591840059577423</v>
      </c>
      <c r="I2481" s="10">
        <v>0.903180674464377</v>
      </c>
      <c r="J2481" s="10">
        <v>0.90951556112022447</v>
      </c>
      <c r="K2481" s="10">
        <v>0.95473849805067768</v>
      </c>
      <c r="L2481" s="10">
        <v>0.86505586253290689</v>
      </c>
      <c r="M2481" s="10">
        <v>0.81085156555490068</v>
      </c>
      <c r="N2481" s="10">
        <v>0.90453517424328567</v>
      </c>
      <c r="O2481" s="10">
        <v>0.82118297099168824</v>
      </c>
      <c r="P2481" s="10">
        <v>0.71764227959320981</v>
      </c>
      <c r="Q2481" s="10">
        <v>0.6589177756831468</v>
      </c>
      <c r="R2481" s="10">
        <v>0.8850654684360042</v>
      </c>
    </row>
    <row r="2482" spans="2:18" x14ac:dyDescent="0.25">
      <c r="B2482" s="3" t="s">
        <v>307</v>
      </c>
      <c r="C2482" s="14">
        <v>0.65730258195513058</v>
      </c>
      <c r="D2482" s="14">
        <v>0.69603756511353321</v>
      </c>
      <c r="E2482" s="14">
        <v>0.82918715636043994</v>
      </c>
      <c r="F2482" s="14">
        <v>0.85934138560423401</v>
      </c>
      <c r="G2482" s="14">
        <v>-0.74972051079058577</v>
      </c>
      <c r="H2482" s="14">
        <v>-0.66201749419608402</v>
      </c>
      <c r="I2482" s="14">
        <v>-0.98034383342265929</v>
      </c>
      <c r="J2482" s="14">
        <v>-0.83852089656894224</v>
      </c>
      <c r="K2482" s="14">
        <v>0.84802683968907422</v>
      </c>
      <c r="L2482" s="14">
        <v>0.79026534630233192</v>
      </c>
      <c r="M2482" s="14">
        <v>0.87344938457169474</v>
      </c>
      <c r="N2482" s="14">
        <v>0.79369460002467984</v>
      </c>
      <c r="O2482" s="14">
        <v>0.48533042952654343</v>
      </c>
      <c r="P2482" s="14">
        <v>0.76699835543831152</v>
      </c>
      <c r="Q2482" s="14">
        <v>0.82349934614457121</v>
      </c>
      <c r="R2482" s="14">
        <v>0.92489078222869514</v>
      </c>
    </row>
    <row r="2483" spans="2:18" x14ac:dyDescent="0.25">
      <c r="B2483" s="3" t="s">
        <v>308</v>
      </c>
      <c r="C2483" s="10">
        <v>0.47604894400101516</v>
      </c>
      <c r="D2483" s="10">
        <v>0.86571299314460926</v>
      </c>
      <c r="E2483" s="10">
        <v>0.88135136373349043</v>
      </c>
      <c r="F2483" s="10">
        <v>0.91012975034325105</v>
      </c>
      <c r="G2483" s="10">
        <v>0.87447448838014208</v>
      </c>
      <c r="H2483" s="10">
        <v>0.87935039791806757</v>
      </c>
      <c r="I2483" s="10">
        <v>0.91958574482732869</v>
      </c>
      <c r="J2483" s="10">
        <v>0.88195246873796551</v>
      </c>
      <c r="K2483" s="10">
        <v>0.84127461839309692</v>
      </c>
      <c r="L2483" s="10">
        <v>0.80854062109971958</v>
      </c>
      <c r="M2483" s="10">
        <v>0.81600879907070034</v>
      </c>
      <c r="N2483" s="10">
        <v>0.82520860395878548</v>
      </c>
      <c r="O2483" s="10">
        <v>0.85071636185110178</v>
      </c>
      <c r="P2483" s="10">
        <v>0.88881136028737162</v>
      </c>
      <c r="Q2483" s="10">
        <v>0.50736712727607325</v>
      </c>
      <c r="R2483" s="10">
        <v>0.86787478267016682</v>
      </c>
    </row>
    <row r="2484" spans="2:18" x14ac:dyDescent="0.25">
      <c r="B2484" s="3" t="s">
        <v>309</v>
      </c>
      <c r="C2484" s="14">
        <v>0.77774575781792576</v>
      </c>
      <c r="D2484" s="14">
        <v>0.81752353839668512</v>
      </c>
      <c r="E2484" s="14">
        <v>0.89968416514413108</v>
      </c>
      <c r="F2484" s="14">
        <v>0.88366753537555198</v>
      </c>
      <c r="G2484" s="14">
        <v>0.62034827911066937</v>
      </c>
      <c r="H2484" s="14">
        <v>0.88385582026623521</v>
      </c>
      <c r="I2484" s="14">
        <v>0.84056682171391794</v>
      </c>
      <c r="J2484" s="14">
        <v>0.89064854859749631</v>
      </c>
      <c r="K2484" s="14">
        <v>0.90836240729907169</v>
      </c>
      <c r="L2484" s="14">
        <v>0.7526874863352494</v>
      </c>
      <c r="M2484" s="14">
        <v>0.55580097560692321</v>
      </c>
      <c r="N2484" s="14">
        <v>0.83437632586994792</v>
      </c>
      <c r="O2484" s="14">
        <v>0.66099598602297494</v>
      </c>
      <c r="P2484" s="14">
        <v>0.68258442657257579</v>
      </c>
      <c r="Q2484" s="14">
        <v>0.80928932523507546</v>
      </c>
      <c r="R2484" s="14">
        <v>0.92403523971176138</v>
      </c>
    </row>
    <row r="2485" spans="2:18" x14ac:dyDescent="0.25">
      <c r="B2485" s="3" t="s">
        <v>310</v>
      </c>
      <c r="C2485" s="10">
        <v>0.85043076057577172</v>
      </c>
      <c r="D2485" s="10">
        <v>0.83375158669262961</v>
      </c>
      <c r="E2485" s="10">
        <v>0.93446504300771227</v>
      </c>
      <c r="F2485" s="10">
        <v>0.87330088339783518</v>
      </c>
      <c r="G2485" s="10">
        <v>0.91704708225067411</v>
      </c>
      <c r="H2485" s="10">
        <v>0.92990659742692428</v>
      </c>
      <c r="I2485" s="10">
        <v>0.88173867645510384</v>
      </c>
      <c r="J2485" s="10">
        <v>0.87627669982263545</v>
      </c>
      <c r="K2485" s="10">
        <v>0.91185510009712767</v>
      </c>
      <c r="L2485" s="10">
        <v>0.8308521133256519</v>
      </c>
      <c r="M2485" s="10">
        <v>0.90194817546078976</v>
      </c>
      <c r="N2485" s="10">
        <v>0.86592888360331022</v>
      </c>
      <c r="O2485" s="10">
        <v>0.75379505124342583</v>
      </c>
      <c r="P2485" s="10">
        <v>0.91490235441044743</v>
      </c>
      <c r="Q2485" s="10">
        <v>0.36460001847370249</v>
      </c>
      <c r="R2485" s="10">
        <v>0.83781299724226954</v>
      </c>
    </row>
    <row r="2486" spans="2:18" x14ac:dyDescent="0.25">
      <c r="B2486" s="3" t="s">
        <v>311</v>
      </c>
      <c r="C2486" s="14">
        <v>0.80791804402930323</v>
      </c>
      <c r="D2486" s="14">
        <v>0.93021990451686276</v>
      </c>
      <c r="E2486" s="14">
        <v>0.90719801227119068</v>
      </c>
      <c r="F2486" s="14">
        <v>0.90828584902672016</v>
      </c>
      <c r="G2486" s="14">
        <v>0.91123397842354026</v>
      </c>
      <c r="H2486" s="14">
        <v>0.86169924578317458</v>
      </c>
      <c r="I2486" s="14">
        <v>0.88162277626854746</v>
      </c>
      <c r="J2486" s="14">
        <v>0.89141819061657768</v>
      </c>
      <c r="K2486" s="14">
        <v>0.90994359597079177</v>
      </c>
      <c r="L2486" s="14">
        <v>0.78715173887891954</v>
      </c>
      <c r="M2486" s="14">
        <v>0.82928296484839847</v>
      </c>
      <c r="N2486" s="14">
        <v>0.82373681903334728</v>
      </c>
      <c r="O2486" s="14">
        <v>0.77643611902556098</v>
      </c>
      <c r="P2486" s="14">
        <v>0.81217604491636808</v>
      </c>
      <c r="Q2486" s="14">
        <v>0.54737212175308514</v>
      </c>
      <c r="R2486" s="14">
        <v>0.85167051176379505</v>
      </c>
    </row>
    <row r="2487" spans="2:18" x14ac:dyDescent="0.25">
      <c r="B2487" s="3" t="s">
        <v>312</v>
      </c>
      <c r="C2487" s="10">
        <v>0.82827011844708343</v>
      </c>
      <c r="D2487" s="10">
        <v>0.87726960871156545</v>
      </c>
      <c r="E2487" s="10">
        <v>0.91278315705590518</v>
      </c>
      <c r="F2487" s="10">
        <v>0.83997260782071559</v>
      </c>
      <c r="G2487" s="10">
        <v>0.93124340150124629</v>
      </c>
      <c r="H2487" s="10">
        <v>0.90105489252038207</v>
      </c>
      <c r="I2487" s="10">
        <v>0.81043373327206814</v>
      </c>
      <c r="J2487" s="10">
        <v>0.85019365917652068</v>
      </c>
      <c r="K2487" s="10">
        <v>0.88511130045010444</v>
      </c>
      <c r="L2487" s="10">
        <v>0.84941949341749134</v>
      </c>
      <c r="M2487" s="10">
        <v>0.89111200449339512</v>
      </c>
      <c r="N2487" s="10">
        <v>0.94998288826518174</v>
      </c>
      <c r="O2487" s="10">
        <v>0.75483670457989693</v>
      </c>
      <c r="P2487" s="10">
        <v>0.81139847491875383</v>
      </c>
      <c r="Q2487" s="10">
        <v>0.72270467217863665</v>
      </c>
      <c r="R2487" s="10">
        <v>0.90894648459602356</v>
      </c>
    </row>
    <row r="2488" spans="2:18" x14ac:dyDescent="0.25">
      <c r="B2488" s="3" t="s">
        <v>313</v>
      </c>
      <c r="C2488" s="14">
        <v>0.64475852534064571</v>
      </c>
      <c r="D2488" s="14">
        <v>0.81461808394115054</v>
      </c>
      <c r="E2488" s="14">
        <v>0.80183750065697468</v>
      </c>
      <c r="F2488" s="14">
        <v>0.76405462975386329</v>
      </c>
      <c r="G2488" s="14">
        <v>0.83316402456512573</v>
      </c>
      <c r="H2488" s="14">
        <v>0.87227329500776718</v>
      </c>
      <c r="I2488" s="14">
        <v>0.91135159301659852</v>
      </c>
      <c r="J2488" s="14">
        <v>0.79004887970077364</v>
      </c>
      <c r="K2488" s="14">
        <v>0.89114247446932604</v>
      </c>
      <c r="L2488" s="14">
        <v>0.82160493388338818</v>
      </c>
      <c r="M2488" s="14">
        <v>0.79019136912306076</v>
      </c>
      <c r="N2488" s="14">
        <v>0.84509852232324989</v>
      </c>
      <c r="O2488" s="14">
        <v>0.67379458535742776</v>
      </c>
      <c r="P2488" s="14">
        <v>0.73480722612208016</v>
      </c>
      <c r="Q2488" s="14">
        <v>0.63790488440637316</v>
      </c>
      <c r="R2488" s="14">
        <v>0.87881115731571835</v>
      </c>
    </row>
    <row r="2489" spans="2:18" x14ac:dyDescent="0.25">
      <c r="B2489" s="3" t="s">
        <v>314</v>
      </c>
      <c r="C2489" s="10">
        <v>0.63390364536993726</v>
      </c>
      <c r="D2489" s="10">
        <v>0.80501081307448663</v>
      </c>
      <c r="E2489" s="10">
        <v>0.89616347588555523</v>
      </c>
      <c r="F2489" s="10">
        <v>0.8514496279440732</v>
      </c>
      <c r="G2489" s="10">
        <v>0.76215360625568063</v>
      </c>
      <c r="H2489" s="10">
        <v>0.78497388266082424</v>
      </c>
      <c r="I2489" s="10">
        <v>0.88573417538582422</v>
      </c>
      <c r="J2489" s="10">
        <v>0.84282628329047271</v>
      </c>
      <c r="K2489" s="10">
        <v>0.88936097166744787</v>
      </c>
      <c r="L2489" s="10">
        <v>0.76384431183746937</v>
      </c>
      <c r="M2489" s="10">
        <v>0.6896598996978619</v>
      </c>
      <c r="N2489" s="10">
        <v>0.88008569413521376</v>
      </c>
      <c r="O2489" s="10">
        <v>0.73969909675135992</v>
      </c>
      <c r="P2489" s="10">
        <v>0.75802718681826387</v>
      </c>
      <c r="Q2489" s="10">
        <v>0.70575623627747541</v>
      </c>
      <c r="R2489" s="10">
        <v>0.87250127004918976</v>
      </c>
    </row>
    <row r="2490" spans="2:18" x14ac:dyDescent="0.25">
      <c r="B2490" s="3" t="s">
        <v>315</v>
      </c>
      <c r="C2490" s="14">
        <v>0.77858048864620455</v>
      </c>
      <c r="D2490" s="14">
        <v>0.59005345342262505</v>
      </c>
      <c r="E2490" s="14">
        <v>0.85176181660807626</v>
      </c>
      <c r="F2490" s="14">
        <v>0.84348852259893869</v>
      </c>
      <c r="G2490" s="14">
        <v>0.92166530059979213</v>
      </c>
      <c r="H2490" s="14">
        <v>0.9397370819919979</v>
      </c>
      <c r="I2490" s="14">
        <v>0.85838426270916757</v>
      </c>
      <c r="J2490" s="14">
        <v>0.83714847600498798</v>
      </c>
      <c r="K2490" s="14">
        <v>0.86621795103302046</v>
      </c>
      <c r="L2490" s="14">
        <v>0.92171656940414881</v>
      </c>
      <c r="M2490" s="14">
        <v>0.88043579431226637</v>
      </c>
      <c r="N2490" s="14">
        <v>0.82716520251365622</v>
      </c>
      <c r="O2490" s="14">
        <v>0.66287482582707247</v>
      </c>
      <c r="P2490" s="14">
        <v>0.80783419463856998</v>
      </c>
      <c r="Q2490" s="14">
        <v>0.61425234566604303</v>
      </c>
      <c r="R2490" s="14">
        <v>0.89739786998626925</v>
      </c>
    </row>
    <row r="2491" spans="2:18" x14ac:dyDescent="0.25">
      <c r="B2491" s="3" t="s">
        <v>316</v>
      </c>
      <c r="C2491" s="10">
        <v>0.83709953162459749</v>
      </c>
      <c r="D2491" s="10">
        <v>0.93233917259135324</v>
      </c>
      <c r="E2491" s="10">
        <v>0.91717474883977845</v>
      </c>
      <c r="F2491" s="10">
        <v>0.78781529352874569</v>
      </c>
      <c r="G2491" s="10">
        <v>0.86079104504738368</v>
      </c>
      <c r="H2491" s="10">
        <v>0.96894860204184052</v>
      </c>
      <c r="I2491" s="10">
        <v>0.75944566701107274</v>
      </c>
      <c r="J2491" s="10">
        <v>0.92382652297470802</v>
      </c>
      <c r="K2491" s="10">
        <v>0.93948894184099718</v>
      </c>
      <c r="L2491" s="10">
        <v>0.92224621720744904</v>
      </c>
      <c r="M2491" s="10">
        <v>0.91233999010779376</v>
      </c>
      <c r="N2491" s="10">
        <v>0.89955850731955023</v>
      </c>
      <c r="O2491" s="10">
        <v>0.65747060912239652</v>
      </c>
      <c r="P2491" s="10">
        <v>0.68712514557712334</v>
      </c>
      <c r="Q2491" s="10">
        <v>0.5667019302904015</v>
      </c>
      <c r="R2491" s="10">
        <v>0.86842778895658768</v>
      </c>
    </row>
    <row r="2492" spans="2:18" x14ac:dyDescent="0.25">
      <c r="B2492" s="3" t="s">
        <v>317</v>
      </c>
      <c r="C2492" s="14">
        <v>0.49981332518443367</v>
      </c>
      <c r="D2492" s="14">
        <v>0.665655837019407</v>
      </c>
      <c r="E2492" s="14">
        <v>0.86251655798416638</v>
      </c>
      <c r="F2492" s="14">
        <v>0.89050049931962971</v>
      </c>
      <c r="G2492" s="14">
        <v>0.86221490748068819</v>
      </c>
      <c r="H2492" s="14">
        <v>0.90724120190627644</v>
      </c>
      <c r="I2492" s="14">
        <v>0.89804768172336169</v>
      </c>
      <c r="J2492" s="14">
        <v>0.87334609344889313</v>
      </c>
      <c r="K2492" s="14">
        <v>0.90757377759952074</v>
      </c>
      <c r="L2492" s="14">
        <v>0.90609834478691942</v>
      </c>
      <c r="M2492" s="14">
        <v>0.69775072187999176</v>
      </c>
      <c r="N2492" s="14">
        <v>0.89903608031530668</v>
      </c>
      <c r="O2492" s="14">
        <v>0.80929367423865539</v>
      </c>
      <c r="P2492" s="14">
        <v>0.84277031414543202</v>
      </c>
      <c r="Q2492" s="14">
        <v>0.61823643325442201</v>
      </c>
      <c r="R2492" s="14">
        <v>0.90201132123358563</v>
      </c>
    </row>
    <row r="2493" spans="2:18" x14ac:dyDescent="0.25">
      <c r="B2493" s="3" t="s">
        <v>318</v>
      </c>
      <c r="C2493" s="10">
        <v>0.59973710653714341</v>
      </c>
      <c r="D2493" s="10">
        <v>0.88354873456251393</v>
      </c>
      <c r="E2493" s="10">
        <v>0.89466271308552192</v>
      </c>
      <c r="F2493" s="10">
        <v>0.86380108725914728</v>
      </c>
      <c r="G2493" s="10">
        <v>0.90668979821109674</v>
      </c>
      <c r="H2493" s="10">
        <v>0.8705905213640267</v>
      </c>
      <c r="I2493" s="10">
        <v>0.91327744346661177</v>
      </c>
      <c r="J2493" s="10">
        <v>0.92890978902994059</v>
      </c>
      <c r="K2493" s="10">
        <v>0.91788389158346373</v>
      </c>
      <c r="L2493" s="10">
        <v>0.85675532172756874</v>
      </c>
      <c r="M2493" s="10">
        <v>0.55321232324918601</v>
      </c>
      <c r="N2493" s="10">
        <v>0.77886395324985258</v>
      </c>
      <c r="O2493" s="10">
        <v>0.73817974868896608</v>
      </c>
      <c r="P2493" s="10">
        <v>0.73760607758216168</v>
      </c>
      <c r="Q2493" s="10">
        <v>0.37554870573827981</v>
      </c>
      <c r="R2493" s="10">
        <v>0.84570341746727218</v>
      </c>
    </row>
    <row r="2494" spans="2:18" x14ac:dyDescent="0.25">
      <c r="B2494" s="3" t="s">
        <v>319</v>
      </c>
      <c r="C2494" s="14">
        <v>0.5526281594805037</v>
      </c>
      <c r="D2494" s="14">
        <v>0.71015957908755045</v>
      </c>
      <c r="E2494" s="14">
        <v>0.91518386925016726</v>
      </c>
      <c r="F2494" s="14">
        <v>0.86978165166492805</v>
      </c>
      <c r="G2494" s="14">
        <v>0.8909012101500684</v>
      </c>
      <c r="H2494" s="14">
        <v>0.93338050886820723</v>
      </c>
      <c r="I2494" s="14">
        <v>0.86608164993211401</v>
      </c>
      <c r="J2494" s="14">
        <v>0.87992118448328027</v>
      </c>
      <c r="K2494" s="14">
        <v>0.71053341123322644</v>
      </c>
      <c r="L2494" s="14">
        <v>0.85742989386642643</v>
      </c>
      <c r="M2494" s="14">
        <v>0.88545547629268639</v>
      </c>
      <c r="N2494" s="14">
        <v>0.64834645266902269</v>
      </c>
      <c r="O2494" s="14">
        <v>0.61036056307779807</v>
      </c>
      <c r="P2494" s="14">
        <v>0.69838573919389635</v>
      </c>
      <c r="Q2494" s="14">
        <v>0.78946822700668717</v>
      </c>
      <c r="R2494" s="14">
        <v>0.89003834294000739</v>
      </c>
    </row>
    <row r="2495" spans="2:18" x14ac:dyDescent="0.25">
      <c r="B2495" s="3" t="s">
        <v>320</v>
      </c>
      <c r="C2495" s="10">
        <v>0.72840405821753351</v>
      </c>
      <c r="D2495" s="10">
        <v>0.79651114930079714</v>
      </c>
      <c r="E2495" s="10">
        <v>0.8959157024519897</v>
      </c>
      <c r="F2495" s="10">
        <v>0.90776290403675941</v>
      </c>
      <c r="G2495" s="10">
        <v>0.8201048209662416</v>
      </c>
      <c r="H2495" s="10">
        <v>0.82490498576280114</v>
      </c>
      <c r="I2495" s="10">
        <v>0.90958530862069442</v>
      </c>
      <c r="J2495" s="10">
        <v>0.92165094018548799</v>
      </c>
      <c r="K2495" s="10">
        <v>0.84166390180592787</v>
      </c>
      <c r="L2495" s="10">
        <v>0.89680506376089197</v>
      </c>
      <c r="M2495" s="10">
        <v>0.8555577730961994</v>
      </c>
      <c r="N2495" s="10">
        <v>0.84361873593574443</v>
      </c>
      <c r="O2495" s="10">
        <v>0.73743292209768141</v>
      </c>
      <c r="P2495" s="10">
        <v>0.79365114593626784</v>
      </c>
      <c r="Q2495" s="10">
        <v>0.8286496230169641</v>
      </c>
      <c r="R2495" s="10">
        <v>0.9021265488698248</v>
      </c>
    </row>
    <row r="2496" spans="2:18" x14ac:dyDescent="0.25">
      <c r="B2496" s="3" t="s">
        <v>321</v>
      </c>
      <c r="C2496" s="14">
        <v>0.84007751195192037</v>
      </c>
      <c r="D2496" s="14">
        <v>0.86618200663428691</v>
      </c>
      <c r="E2496" s="14">
        <v>0.68208122638921109</v>
      </c>
      <c r="F2496" s="14">
        <v>0.71187739180055087</v>
      </c>
      <c r="G2496" s="14">
        <v>0.88057552060526123</v>
      </c>
      <c r="H2496" s="14">
        <v>0.8637225192247121</v>
      </c>
      <c r="I2496" s="14">
        <v>0.8869309709968326</v>
      </c>
      <c r="J2496" s="14">
        <v>0.87211785366954497</v>
      </c>
      <c r="K2496" s="14">
        <v>0.91907866532576388</v>
      </c>
      <c r="L2496" s="14">
        <v>0.81241377163763284</v>
      </c>
      <c r="M2496" s="14">
        <v>0.70732761320504767</v>
      </c>
      <c r="N2496" s="14">
        <v>0.84563644870327337</v>
      </c>
      <c r="O2496" s="14">
        <v>0.71285900661445434</v>
      </c>
      <c r="P2496" s="14">
        <v>0.76025609512862757</v>
      </c>
      <c r="Q2496" s="14">
        <v>0.53903296618611951</v>
      </c>
      <c r="R2496" s="14">
        <v>0.87853850420113533</v>
      </c>
    </row>
    <row r="2497" spans="2:18" x14ac:dyDescent="0.25">
      <c r="B2497" s="3" t="s">
        <v>322</v>
      </c>
      <c r="C2497" s="10">
        <v>0.68226480672409251</v>
      </c>
      <c r="D2497" s="10">
        <v>0.78860818388488807</v>
      </c>
      <c r="E2497" s="10">
        <v>0.80636737635368771</v>
      </c>
      <c r="F2497" s="10">
        <v>0.85448153720011566</v>
      </c>
      <c r="G2497" s="10">
        <v>0.82020126465730558</v>
      </c>
      <c r="H2497" s="10">
        <v>0.83684261883712852</v>
      </c>
      <c r="I2497" s="10">
        <v>0.84194489581762777</v>
      </c>
      <c r="J2497" s="10">
        <v>0.88945202282141822</v>
      </c>
      <c r="K2497" s="10">
        <v>0.90734584455562473</v>
      </c>
      <c r="L2497" s="10">
        <v>0.67592537100141781</v>
      </c>
      <c r="M2497" s="10">
        <v>0.87461539631696761</v>
      </c>
      <c r="N2497" s="10">
        <v>0.91527158472132475</v>
      </c>
      <c r="O2497" s="10">
        <v>0.80621026647695271</v>
      </c>
      <c r="P2497" s="10">
        <v>0.90921878753295504</v>
      </c>
      <c r="Q2497" s="10">
        <v>0.59580488310151425</v>
      </c>
      <c r="R2497" s="10">
        <v>0.86641744891227401</v>
      </c>
    </row>
    <row r="2498" spans="2:18" x14ac:dyDescent="0.25">
      <c r="B2498" s="3" t="s">
        <v>323</v>
      </c>
      <c r="C2498" s="14">
        <v>0.73201303640551141</v>
      </c>
      <c r="D2498" s="14">
        <v>0.66676300860004434</v>
      </c>
      <c r="E2498" s="14">
        <v>0.78880283098818083</v>
      </c>
      <c r="F2498" s="14">
        <v>0.81442479561751813</v>
      </c>
      <c r="G2498" s="14">
        <v>0.83849389757175319</v>
      </c>
      <c r="H2498" s="14">
        <v>0.86385225797969523</v>
      </c>
      <c r="I2498" s="14">
        <v>0.88594842622516912</v>
      </c>
      <c r="J2498" s="14">
        <v>0.9300392857705182</v>
      </c>
      <c r="K2498" s="14">
        <v>0.89395075708402383</v>
      </c>
      <c r="L2498" s="14">
        <v>0.76873402481715059</v>
      </c>
      <c r="M2498" s="14">
        <v>0.80006386025478249</v>
      </c>
      <c r="N2498" s="14">
        <v>0.84047894055886341</v>
      </c>
      <c r="O2498" s="14">
        <v>0.8623940975678468</v>
      </c>
      <c r="P2498" s="14">
        <v>0.60039174770084924</v>
      </c>
      <c r="Q2498" s="14">
        <v>0.21437013682517128</v>
      </c>
      <c r="R2498" s="14">
        <v>0.8463688771902218</v>
      </c>
    </row>
    <row r="2499" spans="2:18" x14ac:dyDescent="0.25">
      <c r="B2499" s="3" t="s">
        <v>324</v>
      </c>
      <c r="C2499" s="10">
        <v>0.82540273290846411</v>
      </c>
      <c r="D2499" s="10">
        <v>0.87606919447004172</v>
      </c>
      <c r="E2499" s="10">
        <v>0.90686931145446348</v>
      </c>
      <c r="F2499" s="10">
        <v>0.84590634152387223</v>
      </c>
      <c r="G2499" s="10">
        <v>0.88631212393701664</v>
      </c>
      <c r="H2499" s="10">
        <v>0.93046661127329344</v>
      </c>
      <c r="I2499" s="10">
        <v>0.8989170189568163</v>
      </c>
      <c r="J2499" s="10">
        <v>0.8722505382411383</v>
      </c>
      <c r="K2499" s="10">
        <v>0.91197299548066835</v>
      </c>
      <c r="L2499" s="10">
        <v>0.91690996310589445</v>
      </c>
      <c r="M2499" s="10">
        <v>0.84002349279106325</v>
      </c>
      <c r="N2499" s="10">
        <v>0.93024063498964948</v>
      </c>
      <c r="O2499" s="10">
        <v>0.7188134410202176</v>
      </c>
      <c r="P2499" s="10">
        <v>0.85268971953265993</v>
      </c>
      <c r="Q2499" s="10">
        <v>0.77342171838163964</v>
      </c>
      <c r="R2499" s="10">
        <v>0.90820883403549102</v>
      </c>
    </row>
    <row r="2500" spans="2:18" x14ac:dyDescent="0.25">
      <c r="B2500" s="3" t="s">
        <v>325</v>
      </c>
      <c r="C2500" s="14">
        <v>0.54044637500763626</v>
      </c>
      <c r="D2500" s="14">
        <v>0.81961668779994468</v>
      </c>
      <c r="E2500" s="14">
        <v>0.86304452983532642</v>
      </c>
      <c r="F2500" s="14">
        <v>0.89054981827461654</v>
      </c>
      <c r="G2500" s="14">
        <v>0.83784650206747668</v>
      </c>
      <c r="H2500" s="14">
        <v>0.90282472976231465</v>
      </c>
      <c r="I2500" s="14">
        <v>0.87487741178148115</v>
      </c>
      <c r="J2500" s="14">
        <v>0.66009536170420646</v>
      </c>
      <c r="K2500" s="14">
        <v>0.83111016203387167</v>
      </c>
      <c r="L2500" s="14">
        <v>0.8241827294423506</v>
      </c>
      <c r="M2500" s="14">
        <v>0.81025406692183621</v>
      </c>
      <c r="N2500" s="14">
        <v>0.88542266294648098</v>
      </c>
      <c r="O2500" s="14">
        <v>0.81503435062850182</v>
      </c>
      <c r="P2500" s="14">
        <v>0.79382009315048063</v>
      </c>
      <c r="Q2500" s="14">
        <v>0.8099477123604345</v>
      </c>
      <c r="R2500" s="14">
        <v>0.89622578323586244</v>
      </c>
    </row>
    <row r="2501" spans="2:18" x14ac:dyDescent="0.25">
      <c r="B2501" s="3" t="s">
        <v>326</v>
      </c>
      <c r="C2501" s="10">
        <v>0.88059817386426542</v>
      </c>
      <c r="D2501" s="10">
        <v>0.93480846930621364</v>
      </c>
      <c r="E2501" s="10">
        <v>0.822925212708849</v>
      </c>
      <c r="F2501" s="10">
        <v>0.86276736685835531</v>
      </c>
      <c r="G2501" s="10">
        <v>0.91870365840469448</v>
      </c>
      <c r="H2501" s="10">
        <v>0.92082571075909048</v>
      </c>
      <c r="I2501" s="10">
        <v>0.95039544124891662</v>
      </c>
      <c r="J2501" s="10">
        <v>0.96436871865071228</v>
      </c>
      <c r="K2501" s="10">
        <v>0.89595388298191514</v>
      </c>
      <c r="L2501" s="10">
        <v>0.86103366484525157</v>
      </c>
      <c r="M2501" s="10">
        <v>0.89586256803734854</v>
      </c>
      <c r="N2501" s="10">
        <v>0.87877949885433448</v>
      </c>
      <c r="O2501" s="10">
        <v>0.77865967427001181</v>
      </c>
      <c r="P2501" s="10">
        <v>0.71752264579522917</v>
      </c>
      <c r="Q2501" s="10">
        <v>0.53495079654092292</v>
      </c>
      <c r="R2501" s="10">
        <v>0.889881411778769</v>
      </c>
    </row>
    <row r="2502" spans="2:18" x14ac:dyDescent="0.25">
      <c r="B2502" s="3" t="s">
        <v>327</v>
      </c>
      <c r="C2502" s="14">
        <v>0.75281648911308052</v>
      </c>
      <c r="D2502" s="14">
        <v>0.7499238291540119</v>
      </c>
      <c r="E2502" s="14">
        <v>0.88338011252806259</v>
      </c>
      <c r="F2502" s="14">
        <v>0.88226503967045944</v>
      </c>
      <c r="G2502" s="14">
        <v>0.87376370527878844</v>
      </c>
      <c r="H2502" s="14">
        <v>0.92909387347713368</v>
      </c>
      <c r="I2502" s="14">
        <v>0.84586669384147717</v>
      </c>
      <c r="J2502" s="14">
        <v>0.87414131808946283</v>
      </c>
      <c r="K2502" s="14">
        <v>0.91112622750519667</v>
      </c>
      <c r="L2502" s="14">
        <v>0.84421627315325698</v>
      </c>
      <c r="M2502" s="14">
        <v>0.83827271772245682</v>
      </c>
      <c r="N2502" s="14">
        <v>0.86539854614955702</v>
      </c>
      <c r="O2502" s="14">
        <v>0.80421511813702939</v>
      </c>
      <c r="P2502" s="14">
        <v>0.86337705926671715</v>
      </c>
      <c r="Q2502" s="14">
        <v>0.5293789102536266</v>
      </c>
      <c r="R2502" s="14">
        <v>0.91017386765336017</v>
      </c>
    </row>
    <row r="2503" spans="2:18" x14ac:dyDescent="0.25">
      <c r="B2503" s="3" t="s">
        <v>328</v>
      </c>
      <c r="C2503" s="10">
        <v>0.68881494200880156</v>
      </c>
      <c r="D2503" s="10">
        <v>0.76875800612289313</v>
      </c>
      <c r="E2503" s="10">
        <v>0.85234516871527188</v>
      </c>
      <c r="F2503" s="10">
        <v>0.85755540976966727</v>
      </c>
      <c r="G2503" s="10">
        <v>0.86556031922592536</v>
      </c>
      <c r="H2503" s="10">
        <v>0.88746470009293743</v>
      </c>
      <c r="I2503" s="10">
        <v>0.89345090616167167</v>
      </c>
      <c r="J2503" s="10">
        <v>0.89984564711692849</v>
      </c>
      <c r="K2503" s="10">
        <v>0.88721676547623929</v>
      </c>
      <c r="L2503" s="10">
        <v>0.86957393198202937</v>
      </c>
      <c r="M2503" s="10">
        <v>0.79884092061150147</v>
      </c>
      <c r="N2503" s="10">
        <v>0.83757053302314477</v>
      </c>
      <c r="O2503" s="10">
        <v>0.75409563364701881</v>
      </c>
      <c r="P2503" s="10">
        <v>0.701816891659234</v>
      </c>
      <c r="Q2503" s="10">
        <v>0.74249033936615405</v>
      </c>
      <c r="R2503" s="10">
        <v>0.86524537299530868</v>
      </c>
    </row>
    <row r="2504" spans="2:18" x14ac:dyDescent="0.25">
      <c r="B2504" s="3" t="s">
        <v>329</v>
      </c>
      <c r="C2504" s="14">
        <v>0.89785978955043166</v>
      </c>
      <c r="D2504" s="14">
        <v>0.70280922048108041</v>
      </c>
      <c r="E2504" s="14">
        <v>0.91876699795253591</v>
      </c>
      <c r="F2504" s="14">
        <v>0.90247924532981871</v>
      </c>
      <c r="G2504" s="14">
        <v>0.44908735591399723</v>
      </c>
      <c r="H2504" s="14">
        <v>0.63056901966537249</v>
      </c>
      <c r="I2504" s="14">
        <v>0.51498564973263972</v>
      </c>
      <c r="J2504" s="14">
        <v>0.94877147369077164</v>
      </c>
      <c r="K2504" s="14">
        <v>0.8716548024399251</v>
      </c>
      <c r="L2504" s="14">
        <v>0.80438393935927754</v>
      </c>
      <c r="M2504" s="14">
        <v>0.79493045162226561</v>
      </c>
      <c r="N2504" s="14">
        <v>0.82422372199243454</v>
      </c>
      <c r="O2504" s="14">
        <v>0.80441445412515344</v>
      </c>
      <c r="P2504" s="14">
        <v>0.81717582574187442</v>
      </c>
      <c r="Q2504" s="14">
        <v>0.61983578542538753</v>
      </c>
      <c r="R2504" s="14">
        <v>0.79438290248927612</v>
      </c>
    </row>
    <row r="2505" spans="2:18" x14ac:dyDescent="0.25">
      <c r="B2505" s="3" t="s">
        <v>330</v>
      </c>
      <c r="C2505" s="10">
        <v>0.73546418829348914</v>
      </c>
      <c r="D2505" s="10">
        <v>0.61906439620631426</v>
      </c>
      <c r="E2505" s="10">
        <v>0.74021674550808869</v>
      </c>
      <c r="F2505" s="10">
        <v>0.82421690756051158</v>
      </c>
      <c r="G2505" s="10">
        <v>0.86428264913095776</v>
      </c>
      <c r="H2505" s="10">
        <v>0.84600262171595986</v>
      </c>
      <c r="I2505" s="10">
        <v>0.89527494400577534</v>
      </c>
      <c r="J2505" s="10">
        <v>0.85787249202361449</v>
      </c>
      <c r="K2505" s="10">
        <v>0.90364151909070989</v>
      </c>
      <c r="L2505" s="10">
        <v>0.8532095371005074</v>
      </c>
      <c r="M2505" s="10">
        <v>0.78851340763136268</v>
      </c>
      <c r="N2505" s="10">
        <v>0.74085752082860012</v>
      </c>
      <c r="O2505" s="10">
        <v>0.75443581400026272</v>
      </c>
      <c r="P2505" s="10">
        <v>0.83762613311383316</v>
      </c>
      <c r="Q2505" s="10">
        <v>0.55732960149609956</v>
      </c>
      <c r="R2505" s="10">
        <v>0.86808278377669068</v>
      </c>
    </row>
    <row r="2506" spans="2:18" x14ac:dyDescent="0.25">
      <c r="B2506" s="3" t="s">
        <v>331</v>
      </c>
      <c r="C2506" s="14">
        <v>0.77872325767998629</v>
      </c>
      <c r="D2506" s="14">
        <v>0.73425543628275136</v>
      </c>
      <c r="E2506" s="14">
        <v>0.89100380528699707</v>
      </c>
      <c r="F2506" s="14">
        <v>0.87640931456422211</v>
      </c>
      <c r="G2506" s="14">
        <v>0.87232741079651077</v>
      </c>
      <c r="H2506" s="14">
        <v>0.87317487666941362</v>
      </c>
      <c r="I2506" s="14">
        <v>0.92011848288510689</v>
      </c>
      <c r="J2506" s="14">
        <v>0.86731768438325274</v>
      </c>
      <c r="K2506" s="14">
        <v>0.90528451159579282</v>
      </c>
      <c r="L2506" s="14">
        <v>0.88579205072126344</v>
      </c>
      <c r="M2506" s="14">
        <v>0.60330070881791931</v>
      </c>
      <c r="N2506" s="14">
        <v>0.83696714220248514</v>
      </c>
      <c r="O2506" s="14">
        <v>0.80970174132967432</v>
      </c>
      <c r="P2506" s="14">
        <v>0.74132697642968293</v>
      </c>
      <c r="Q2506" s="14">
        <v>0.91729759629463725</v>
      </c>
      <c r="R2506" s="14">
        <v>0.90960388990061514</v>
      </c>
    </row>
    <row r="2507" spans="2:18" x14ac:dyDescent="0.25">
      <c r="B2507" s="3" t="s">
        <v>332</v>
      </c>
      <c r="C2507" s="10">
        <v>0.82311061543238684</v>
      </c>
      <c r="D2507" s="10">
        <v>0.76548304356099262</v>
      </c>
      <c r="E2507" s="10">
        <v>0.78883360336770947</v>
      </c>
      <c r="F2507" s="10">
        <v>0.86837217167613912</v>
      </c>
      <c r="G2507" s="10">
        <v>0.87774939900221838</v>
      </c>
      <c r="H2507" s="10">
        <v>0.89769474472644706</v>
      </c>
      <c r="I2507" s="10">
        <v>0.88696862936339838</v>
      </c>
      <c r="J2507" s="10">
        <v>0.89034133240120672</v>
      </c>
      <c r="K2507" s="10">
        <v>0.8963406943923341</v>
      </c>
      <c r="L2507" s="10">
        <v>0.86287648562532016</v>
      </c>
      <c r="M2507" s="10">
        <v>0.80440307468862715</v>
      </c>
      <c r="N2507" s="10">
        <v>0.73906687819569949</v>
      </c>
      <c r="O2507" s="10">
        <v>0.62719021857763413</v>
      </c>
      <c r="P2507" s="10">
        <v>0.74476093492502959</v>
      </c>
      <c r="Q2507" s="10">
        <v>0.58903080539359243</v>
      </c>
      <c r="R2507" s="10">
        <v>0.88639043307595144</v>
      </c>
    </row>
    <row r="2508" spans="2:18" x14ac:dyDescent="0.25">
      <c r="B2508" s="3" t="s">
        <v>333</v>
      </c>
      <c r="C2508" s="14">
        <v>0.77907764265008184</v>
      </c>
      <c r="D2508" s="14">
        <v>0.8107404213214241</v>
      </c>
      <c r="E2508" s="14">
        <v>0.90303181061322679</v>
      </c>
      <c r="F2508" s="14">
        <v>0.84423294812933325</v>
      </c>
      <c r="G2508" s="14">
        <v>0.88036969663222064</v>
      </c>
      <c r="H2508" s="14">
        <v>0.92391564786270919</v>
      </c>
      <c r="I2508" s="14">
        <v>0.88429389326049668</v>
      </c>
      <c r="J2508" s="14">
        <v>0.94791727173247164</v>
      </c>
      <c r="K2508" s="14">
        <v>0.85285852587124455</v>
      </c>
      <c r="L2508" s="14">
        <v>0.8237821959022853</v>
      </c>
      <c r="M2508" s="14">
        <v>0.71969525261526013</v>
      </c>
      <c r="N2508" s="14">
        <v>0.85332537339752235</v>
      </c>
      <c r="O2508" s="14">
        <v>0.72391463182740723</v>
      </c>
      <c r="P2508" s="14">
        <v>0.7177339176087324</v>
      </c>
      <c r="Q2508" s="14">
        <v>0.61298236925837268</v>
      </c>
      <c r="R2508" s="14">
        <v>0.88229338481083075</v>
      </c>
    </row>
    <row r="2509" spans="2:18" x14ac:dyDescent="0.25">
      <c r="B2509" s="3" t="s">
        <v>334</v>
      </c>
      <c r="C2509" s="10">
        <v>0.74176110007792373</v>
      </c>
      <c r="D2509" s="10">
        <v>0.74578927631892344</v>
      </c>
      <c r="E2509" s="10">
        <v>0.8218452565812332</v>
      </c>
      <c r="F2509" s="10">
        <v>0.78474159010895139</v>
      </c>
      <c r="G2509" s="10">
        <v>0.92876181682660786</v>
      </c>
      <c r="H2509" s="10">
        <v>0.92423254927095966</v>
      </c>
      <c r="I2509" s="10">
        <v>0.88316481595522189</v>
      </c>
      <c r="J2509" s="10">
        <v>0.95533234477632956</v>
      </c>
      <c r="K2509" s="10">
        <v>0.88703811670991062</v>
      </c>
      <c r="L2509" s="10">
        <v>0.77276437287835398</v>
      </c>
      <c r="M2509" s="10">
        <v>0.89122038305857643</v>
      </c>
      <c r="N2509" s="10">
        <v>0.8092877089615178</v>
      </c>
      <c r="O2509" s="10">
        <v>0.73557571462172389</v>
      </c>
      <c r="P2509" s="10">
        <v>0.906923819196787</v>
      </c>
      <c r="Q2509" s="10">
        <v>0.81394283374222975</v>
      </c>
      <c r="R2509" s="10">
        <v>0.89970109268949539</v>
      </c>
    </row>
    <row r="2510" spans="2:18" x14ac:dyDescent="0.25">
      <c r="B2510" s="3" t="s">
        <v>335</v>
      </c>
      <c r="C2510" s="14">
        <v>0.67704623015456478</v>
      </c>
      <c r="D2510" s="14">
        <v>0.64316038016664057</v>
      </c>
      <c r="E2510" s="14">
        <v>0.86515327875471126</v>
      </c>
      <c r="F2510" s="14">
        <v>0.78973199270935024</v>
      </c>
      <c r="G2510" s="14">
        <v>0.71425986369980332</v>
      </c>
      <c r="H2510" s="14">
        <v>0.92523304176899335</v>
      </c>
      <c r="I2510" s="14">
        <v>0.879195957755324</v>
      </c>
      <c r="J2510" s="14">
        <v>0.91563364763462507</v>
      </c>
      <c r="K2510" s="14">
        <v>0.82199889639816248</v>
      </c>
      <c r="L2510" s="14">
        <v>0.76787397826053816</v>
      </c>
      <c r="M2510" s="14">
        <v>0.76383875271468593</v>
      </c>
      <c r="N2510" s="14">
        <v>0.70070260866179268</v>
      </c>
      <c r="O2510" s="14">
        <v>0.76389586053990643</v>
      </c>
      <c r="P2510" s="14">
        <v>0.82743873360768749</v>
      </c>
      <c r="Q2510" s="14">
        <v>0.6823422543526757</v>
      </c>
      <c r="R2510" s="14">
        <v>0.88423474209117847</v>
      </c>
    </row>
    <row r="2511" spans="2:18" x14ac:dyDescent="0.25">
      <c r="B2511" s="3" t="s">
        <v>336</v>
      </c>
      <c r="C2511" s="10">
        <v>0.69410261539956997</v>
      </c>
      <c r="D2511" s="10">
        <v>0.86943755813844126</v>
      </c>
      <c r="E2511" s="10">
        <v>0.74046716188691664</v>
      </c>
      <c r="F2511" s="10">
        <v>0.83240309348382047</v>
      </c>
      <c r="G2511" s="10">
        <v>0.91412290575191113</v>
      </c>
      <c r="H2511" s="10">
        <v>0.94057136992193191</v>
      </c>
      <c r="I2511" s="10">
        <v>0.93428627198870362</v>
      </c>
      <c r="J2511" s="10">
        <v>0.97456467187583429</v>
      </c>
      <c r="K2511" s="10">
        <v>0.90436658001914305</v>
      </c>
      <c r="L2511" s="10">
        <v>0.85383496267886083</v>
      </c>
      <c r="M2511" s="10">
        <v>0.93830116583634737</v>
      </c>
      <c r="N2511" s="10">
        <v>0.89146650923726412</v>
      </c>
      <c r="O2511" s="10">
        <v>0.69059014499292271</v>
      </c>
      <c r="P2511" s="10">
        <v>0.82217664417853609</v>
      </c>
      <c r="Q2511" s="10">
        <v>0.89591975328091722</v>
      </c>
      <c r="R2511" s="10">
        <v>0.91438348209626252</v>
      </c>
    </row>
    <row r="2512" spans="2:18" x14ac:dyDescent="0.25">
      <c r="B2512" s="3" t="s">
        <v>337</v>
      </c>
      <c r="C2512" s="14">
        <v>0.77610475574793814</v>
      </c>
      <c r="D2512" s="14">
        <v>0.61922023744029309</v>
      </c>
      <c r="E2512" s="14">
        <v>0.8021933496644178</v>
      </c>
      <c r="F2512" s="14">
        <v>0.82918802474253794</v>
      </c>
      <c r="G2512" s="14">
        <v>0.91534438856332512</v>
      </c>
      <c r="H2512" s="14">
        <v>0.9331888819019839</v>
      </c>
      <c r="I2512" s="14">
        <v>0.88570253138177479</v>
      </c>
      <c r="J2512" s="14">
        <v>0.75879812903419463</v>
      </c>
      <c r="K2512" s="14">
        <v>0.88672736102414418</v>
      </c>
      <c r="L2512" s="14">
        <v>0.78679307921884889</v>
      </c>
      <c r="M2512" s="14">
        <v>0.83594652147285786</v>
      </c>
      <c r="N2512" s="14">
        <v>0.87624933878791122</v>
      </c>
      <c r="O2512" s="14">
        <v>0.76771221829581127</v>
      </c>
      <c r="P2512" s="14">
        <v>0.80687989487051637</v>
      </c>
      <c r="Q2512" s="14">
        <v>0.49471477122365393</v>
      </c>
      <c r="R2512" s="14">
        <v>0.83777493091097965</v>
      </c>
    </row>
    <row r="2513" spans="2:18" x14ac:dyDescent="0.25">
      <c r="B2513" s="3" t="s">
        <v>338</v>
      </c>
      <c r="C2513" s="10">
        <v>0.64809899892194389</v>
      </c>
      <c r="D2513" s="10">
        <v>0.71002307784435914</v>
      </c>
      <c r="E2513" s="10">
        <v>0.93584332634392819</v>
      </c>
      <c r="F2513" s="10">
        <v>0.90313944060084106</v>
      </c>
      <c r="G2513" s="10">
        <v>0.79081183769754826</v>
      </c>
      <c r="H2513" s="10">
        <v>0.82181777038892623</v>
      </c>
      <c r="I2513" s="10">
        <v>0.91701330554697402</v>
      </c>
      <c r="J2513" s="10">
        <v>0.93612389905100046</v>
      </c>
      <c r="K2513" s="10">
        <v>0.88629098158130504</v>
      </c>
      <c r="L2513" s="10">
        <v>0.8019808309910138</v>
      </c>
      <c r="M2513" s="10">
        <v>0.85537814896009523</v>
      </c>
      <c r="N2513" s="10">
        <v>0.91012365190349998</v>
      </c>
      <c r="O2513" s="10">
        <v>0.76311055693978735</v>
      </c>
      <c r="P2513" s="10">
        <v>0.90656286389519924</v>
      </c>
      <c r="Q2513" s="10">
        <v>0.7635733079594571</v>
      </c>
      <c r="R2513" s="10">
        <v>0.87869861269838789</v>
      </c>
    </row>
    <row r="2514" spans="2:18" x14ac:dyDescent="0.25">
      <c r="B2514" s="3" t="s">
        <v>339</v>
      </c>
      <c r="C2514" s="14">
        <v>0.75106524895792914</v>
      </c>
      <c r="D2514" s="14">
        <v>0.89985809294373498</v>
      </c>
      <c r="E2514" s="14">
        <v>0.91973972785284841</v>
      </c>
      <c r="F2514" s="14">
        <v>0.80919100990780179</v>
      </c>
      <c r="G2514" s="14">
        <v>0.78087219800474428</v>
      </c>
      <c r="H2514" s="14">
        <v>0.89983786185765169</v>
      </c>
      <c r="I2514" s="14">
        <v>0.85415979974077383</v>
      </c>
      <c r="J2514" s="14">
        <v>0.76916334824966404</v>
      </c>
      <c r="K2514" s="14">
        <v>0.82528164915586388</v>
      </c>
      <c r="L2514" s="14">
        <v>0.79511929608384824</v>
      </c>
      <c r="M2514" s="14">
        <v>0.80994911841028283</v>
      </c>
      <c r="N2514" s="14">
        <v>0.79938079062258605</v>
      </c>
      <c r="O2514" s="14">
        <v>0.71194238490925554</v>
      </c>
      <c r="P2514" s="14">
        <v>0.59653830656593843</v>
      </c>
      <c r="Q2514" s="14">
        <v>0.70264389752403611</v>
      </c>
      <c r="R2514" s="14">
        <v>0.90378785012781937</v>
      </c>
    </row>
    <row r="2515" spans="2:18" x14ac:dyDescent="0.25">
      <c r="B2515" s="3" t="s">
        <v>340</v>
      </c>
      <c r="C2515" s="10">
        <v>0.86238370137602549</v>
      </c>
      <c r="D2515" s="10">
        <v>0.72465798433669992</v>
      </c>
      <c r="E2515" s="10">
        <v>0.77187581768610214</v>
      </c>
      <c r="F2515" s="10">
        <v>0.87995292525555813</v>
      </c>
      <c r="G2515" s="10">
        <v>0.78493281912485757</v>
      </c>
      <c r="H2515" s="10">
        <v>0.75710068408724507</v>
      </c>
      <c r="I2515" s="10">
        <v>0.93325518948349195</v>
      </c>
      <c r="J2515" s="10">
        <v>0.88096894256471314</v>
      </c>
      <c r="K2515" s="10">
        <v>0.9020565295582782</v>
      </c>
      <c r="L2515" s="10">
        <v>0.87490183991043691</v>
      </c>
      <c r="M2515" s="10">
        <v>0.50124773617781881</v>
      </c>
      <c r="N2515" s="10">
        <v>0.81363916973448458</v>
      </c>
      <c r="O2515" s="10">
        <v>0.70715893682457887</v>
      </c>
      <c r="P2515" s="10">
        <v>0.70313676601614117</v>
      </c>
      <c r="Q2515" s="10">
        <v>0.68133188396570465</v>
      </c>
      <c r="R2515" s="10">
        <v>0.8672753966899347</v>
      </c>
    </row>
    <row r="2516" spans="2:18" x14ac:dyDescent="0.25">
      <c r="B2516" s="3" t="s">
        <v>341</v>
      </c>
      <c r="C2516" s="14">
        <v>0.71747513926601569</v>
      </c>
      <c r="D2516" s="14">
        <v>0.90257407773197973</v>
      </c>
      <c r="E2516" s="14">
        <v>0.84170275586483356</v>
      </c>
      <c r="F2516" s="14">
        <v>0.8369541382626895</v>
      </c>
      <c r="G2516" s="14">
        <v>0.93890014249434328</v>
      </c>
      <c r="H2516" s="14">
        <v>0.9380315151945734</v>
      </c>
      <c r="I2516" s="14">
        <v>0.91446648956367282</v>
      </c>
      <c r="J2516" s="14">
        <v>0.80653053239297035</v>
      </c>
      <c r="K2516" s="14">
        <v>0.84402410189429267</v>
      </c>
      <c r="L2516" s="14">
        <v>0.77045988829465184</v>
      </c>
      <c r="M2516" s="14">
        <v>0.84232220299686034</v>
      </c>
      <c r="N2516" s="14">
        <v>0.85505315485196232</v>
      </c>
      <c r="O2516" s="14">
        <v>0.7332354584524885</v>
      </c>
      <c r="P2516" s="14">
        <v>0.93841997593654525</v>
      </c>
      <c r="Q2516" s="14">
        <v>0.60900100418778436</v>
      </c>
      <c r="R2516" s="14">
        <v>0.91689347357192941</v>
      </c>
    </row>
    <row r="2517" spans="2:18" x14ac:dyDescent="0.25">
      <c r="B2517" s="3" t="s">
        <v>342</v>
      </c>
      <c r="C2517" s="10">
        <v>0.86929082829283322</v>
      </c>
      <c r="D2517" s="10">
        <v>0.67693389566452666</v>
      </c>
      <c r="E2517" s="10">
        <v>0.84206691808242606</v>
      </c>
      <c r="F2517" s="10">
        <v>0.89066642655771233</v>
      </c>
      <c r="G2517" s="10">
        <v>0.86098453966543842</v>
      </c>
      <c r="H2517" s="10">
        <v>0.87530034751270724</v>
      </c>
      <c r="I2517" s="10">
        <v>0.87420941420730625</v>
      </c>
      <c r="J2517" s="10">
        <v>0.89261778521166391</v>
      </c>
      <c r="K2517" s="10">
        <v>0.92718783051775133</v>
      </c>
      <c r="L2517" s="10">
        <v>0.6615119638506084</v>
      </c>
      <c r="M2517" s="10">
        <v>0.88992645488209132</v>
      </c>
      <c r="N2517" s="10">
        <v>0.89757022643874673</v>
      </c>
      <c r="O2517" s="10">
        <v>0.75393551879349596</v>
      </c>
      <c r="P2517" s="10">
        <v>0.78700025031161314</v>
      </c>
      <c r="Q2517" s="10">
        <v>0.5969258062469972</v>
      </c>
      <c r="R2517" s="10">
        <v>0.90089715955296468</v>
      </c>
    </row>
    <row r="2518" spans="2:18" x14ac:dyDescent="0.25">
      <c r="B2518" s="3" t="s">
        <v>343</v>
      </c>
      <c r="C2518" s="14">
        <v>0.65947585758089333</v>
      </c>
      <c r="D2518" s="14">
        <v>0.8556040946302127</v>
      </c>
      <c r="E2518" s="14">
        <v>0.91085570619239264</v>
      </c>
      <c r="F2518" s="14">
        <v>0.89773861892948004</v>
      </c>
      <c r="G2518" s="14">
        <v>0.92588910598278285</v>
      </c>
      <c r="H2518" s="14">
        <v>0.93638555065420859</v>
      </c>
      <c r="I2518" s="14">
        <v>0.92157083453761968</v>
      </c>
      <c r="J2518" s="14">
        <v>0.93103332053717625</v>
      </c>
      <c r="K2518" s="14">
        <v>0.80943514080672974</v>
      </c>
      <c r="L2518" s="14">
        <v>0.86593810271682481</v>
      </c>
      <c r="M2518" s="14">
        <v>0.76940364202730283</v>
      </c>
      <c r="N2518" s="14">
        <v>0.78660586469358751</v>
      </c>
      <c r="O2518" s="14">
        <v>0.78697521261692316</v>
      </c>
      <c r="P2518" s="14">
        <v>0.67523342145390042</v>
      </c>
      <c r="Q2518" s="14">
        <v>0.88613591121293245</v>
      </c>
      <c r="R2518" s="14">
        <v>0.92631356874052417</v>
      </c>
    </row>
    <row r="2519" spans="2:18" x14ac:dyDescent="0.25">
      <c r="B2519" s="3" t="s">
        <v>344</v>
      </c>
      <c r="C2519" s="10">
        <v>0.55917600577684112</v>
      </c>
      <c r="D2519" s="10">
        <v>0.76655811624684378</v>
      </c>
      <c r="E2519" s="10">
        <v>0.85357708358117013</v>
      </c>
      <c r="F2519" s="10">
        <v>0.86353114650289398</v>
      </c>
      <c r="G2519" s="10">
        <v>0.87639652697294235</v>
      </c>
      <c r="H2519" s="10">
        <v>0.90592517285066976</v>
      </c>
      <c r="I2519" s="10">
        <v>0.90899829067074389</v>
      </c>
      <c r="J2519" s="10">
        <v>0.93054738455643971</v>
      </c>
      <c r="K2519" s="10">
        <v>0.83162415486920904</v>
      </c>
      <c r="L2519" s="10">
        <v>0.86789310099499151</v>
      </c>
      <c r="M2519" s="10">
        <v>0.8534218115465686</v>
      </c>
      <c r="N2519" s="10">
        <v>0.83700362850575383</v>
      </c>
      <c r="O2519" s="10">
        <v>0.74229834012889995</v>
      </c>
      <c r="P2519" s="10">
        <v>0.86077448114333266</v>
      </c>
      <c r="Q2519" s="10">
        <v>0.59723114249183484</v>
      </c>
      <c r="R2519" s="10">
        <v>0.8723269306391549</v>
      </c>
    </row>
    <row r="2520" spans="2:18" x14ac:dyDescent="0.25">
      <c r="B2520" s="3" t="s">
        <v>345</v>
      </c>
      <c r="C2520" s="14">
        <v>0.85803733980226649</v>
      </c>
      <c r="D2520" s="14">
        <v>0.55937830868658978</v>
      </c>
      <c r="E2520" s="14">
        <v>0.91901048158260845</v>
      </c>
      <c r="F2520" s="14">
        <v>0.89417071300062756</v>
      </c>
      <c r="G2520" s="14">
        <v>0.75691295245168366</v>
      </c>
      <c r="H2520" s="14">
        <v>0.87351185858908764</v>
      </c>
      <c r="I2520" s="14">
        <v>0.92184092441547161</v>
      </c>
      <c r="J2520" s="14">
        <v>0.88209346306221736</v>
      </c>
      <c r="K2520" s="14">
        <v>0.91790351419107763</v>
      </c>
      <c r="L2520" s="14">
        <v>0.90285925244140752</v>
      </c>
      <c r="M2520" s="14">
        <v>0.90681502201682374</v>
      </c>
      <c r="N2520" s="14">
        <v>0.86914888815186553</v>
      </c>
      <c r="O2520" s="14">
        <v>0.83445200566898048</v>
      </c>
      <c r="P2520" s="14">
        <v>0.83090852401627335</v>
      </c>
      <c r="Q2520" s="14">
        <v>0.93449088081463372</v>
      </c>
      <c r="R2520" s="14">
        <v>0.93449088081463372</v>
      </c>
    </row>
    <row r="2521" spans="2:18" x14ac:dyDescent="0.25">
      <c r="B2521" s="3" t="s">
        <v>346</v>
      </c>
      <c r="C2521" s="10">
        <v>0.54875780851492562</v>
      </c>
      <c r="D2521" s="10">
        <v>0.52375500293710231</v>
      </c>
      <c r="E2521" s="10">
        <v>0.87822707926541776</v>
      </c>
      <c r="F2521" s="10">
        <v>0.83210258325592112</v>
      </c>
      <c r="G2521" s="10">
        <v>-0.85460254045803152</v>
      </c>
      <c r="H2521" s="10">
        <v>-0.84742131072591564</v>
      </c>
      <c r="I2521" s="10">
        <v>-0.98790212304362901</v>
      </c>
      <c r="J2521" s="10">
        <v>-0.81962775874837079</v>
      </c>
      <c r="K2521" s="10">
        <v>0.84804282040449186</v>
      </c>
      <c r="L2521" s="10">
        <v>0.7509234797117379</v>
      </c>
      <c r="M2521" s="10">
        <v>0.83646125779845815</v>
      </c>
      <c r="N2521" s="10">
        <v>0.81179073952329484</v>
      </c>
      <c r="O2521" s="10">
        <v>0.58774574867709395</v>
      </c>
      <c r="P2521" s="10">
        <v>0.73362242848727444</v>
      </c>
      <c r="Q2521" s="10">
        <v>0.63562769998689306</v>
      </c>
      <c r="R2521" s="10">
        <v>0.86935183436088226</v>
      </c>
    </row>
    <row r="2522" spans="2:18" x14ac:dyDescent="0.25">
      <c r="B2522" s="3" t="s">
        <v>347</v>
      </c>
      <c r="C2522" s="14">
        <v>0.82642816676548736</v>
      </c>
      <c r="D2522" s="14">
        <v>0.7930729008584686</v>
      </c>
      <c r="E2522" s="14">
        <v>0.76728010312861161</v>
      </c>
      <c r="F2522" s="14">
        <v>0.82456463613734088</v>
      </c>
      <c r="G2522" s="14">
        <v>0.96714482020749826</v>
      </c>
      <c r="H2522" s="14">
        <v>0.96168602489392963</v>
      </c>
      <c r="I2522" s="14">
        <v>0.87920215267350488</v>
      </c>
      <c r="J2522" s="14">
        <v>0.85018740545108695</v>
      </c>
      <c r="K2522" s="14">
        <v>0.73681136578343109</v>
      </c>
      <c r="L2522" s="14">
        <v>0.81514002051701939</v>
      </c>
      <c r="M2522" s="14">
        <v>0.61471969402024185</v>
      </c>
      <c r="N2522" s="14">
        <v>0.47667857747228198</v>
      </c>
      <c r="O2522" s="14">
        <v>0.69137744692390879</v>
      </c>
      <c r="P2522" s="14">
        <v>0.88609686459527037</v>
      </c>
      <c r="Q2522" s="14">
        <v>0.78551587005600187</v>
      </c>
      <c r="R2522" s="14">
        <v>0.90431705313955257</v>
      </c>
    </row>
    <row r="2523" spans="2:18" x14ac:dyDescent="0.25">
      <c r="B2523" s="3" t="s">
        <v>348</v>
      </c>
      <c r="C2523" s="10">
        <v>0.81794437919540941</v>
      </c>
      <c r="D2523" s="10">
        <v>0.91014874082516461</v>
      </c>
      <c r="E2523" s="10">
        <v>0.93379746304195099</v>
      </c>
      <c r="F2523" s="10">
        <v>0.89306251572824802</v>
      </c>
      <c r="G2523" s="10">
        <v>0.90503193304761997</v>
      </c>
      <c r="H2523" s="10">
        <v>0.93220205646649357</v>
      </c>
      <c r="I2523" s="10">
        <v>0.95392912185555678</v>
      </c>
      <c r="J2523" s="10">
        <v>0.96889851762757218</v>
      </c>
      <c r="K2523" s="10">
        <v>0.95378438626647633</v>
      </c>
      <c r="L2523" s="10">
        <v>0.88470355016735469</v>
      </c>
      <c r="M2523" s="10">
        <v>0.8705620162923785</v>
      </c>
      <c r="N2523" s="10">
        <v>0.88456856079591351</v>
      </c>
      <c r="O2523" s="10">
        <v>0.84613309247729096</v>
      </c>
      <c r="P2523" s="10">
        <v>0.72092759778614868</v>
      </c>
      <c r="Q2523" s="10">
        <v>0.55058315618023068</v>
      </c>
      <c r="R2523" s="10">
        <v>0.90058969230817387</v>
      </c>
    </row>
    <row r="2524" spans="2:18" x14ac:dyDescent="0.25">
      <c r="B2524" s="3" t="s">
        <v>349</v>
      </c>
      <c r="C2524" s="14">
        <v>0.87075259471916444</v>
      </c>
      <c r="D2524" s="14">
        <v>0.86631552498769648</v>
      </c>
      <c r="E2524" s="14">
        <v>0.81491079114685605</v>
      </c>
      <c r="F2524" s="14">
        <v>0.71434147538037951</v>
      </c>
      <c r="G2524" s="14">
        <v>0.88004841603832462</v>
      </c>
      <c r="H2524" s="14">
        <v>0.91372839541615969</v>
      </c>
      <c r="I2524" s="14">
        <v>0.89938837227921598</v>
      </c>
      <c r="J2524" s="14">
        <v>0.81515929358307759</v>
      </c>
      <c r="K2524" s="14">
        <v>0.919317361346217</v>
      </c>
      <c r="L2524" s="14">
        <v>0.82251246269471645</v>
      </c>
      <c r="M2524" s="14">
        <v>0.88741281690129736</v>
      </c>
      <c r="N2524" s="14">
        <v>0.75743850352075692</v>
      </c>
      <c r="O2524" s="14">
        <v>0.59089521519778943</v>
      </c>
      <c r="P2524" s="14">
        <v>0.84886436170234192</v>
      </c>
      <c r="Q2524" s="14">
        <v>0.59510142311974834</v>
      </c>
      <c r="R2524" s="14">
        <v>0.89510423010018358</v>
      </c>
    </row>
    <row r="2525" spans="2:18" x14ac:dyDescent="0.25">
      <c r="B2525" s="3" t="s">
        <v>350</v>
      </c>
      <c r="C2525" s="10">
        <v>0.89078124485057075</v>
      </c>
      <c r="D2525" s="10">
        <v>0.76842748404640804</v>
      </c>
      <c r="E2525" s="10">
        <v>0.78062082943499067</v>
      </c>
      <c r="F2525" s="10">
        <v>0.79872140529250912</v>
      </c>
      <c r="G2525" s="10">
        <v>0.87250516070738227</v>
      </c>
      <c r="H2525" s="10">
        <v>0.88898772707125473</v>
      </c>
      <c r="I2525" s="10">
        <v>0.89868057027946202</v>
      </c>
      <c r="J2525" s="10">
        <v>0.95616539078202767</v>
      </c>
      <c r="K2525" s="10">
        <v>0.89048877662394643</v>
      </c>
      <c r="L2525" s="10">
        <v>0.6692633343845702</v>
      </c>
      <c r="M2525" s="10">
        <v>0.85618944617291992</v>
      </c>
      <c r="N2525" s="10">
        <v>0.92228363715927286</v>
      </c>
      <c r="O2525" s="10">
        <v>0.67789749433874813</v>
      </c>
      <c r="P2525" s="10">
        <v>0.86129850997618818</v>
      </c>
      <c r="Q2525" s="10">
        <v>0.70675266955221161</v>
      </c>
      <c r="R2525" s="10">
        <v>0.92561467537129682</v>
      </c>
    </row>
    <row r="2526" spans="2:18" x14ac:dyDescent="0.25">
      <c r="B2526" s="3" t="s">
        <v>351</v>
      </c>
      <c r="C2526" s="14">
        <v>0.67272676649544039</v>
      </c>
      <c r="D2526" s="14">
        <v>0.57621922240692569</v>
      </c>
      <c r="E2526" s="14">
        <v>0.74420541445046751</v>
      </c>
      <c r="F2526" s="14">
        <v>0.7978457285456364</v>
      </c>
      <c r="G2526" s="14">
        <v>0.77831748576690263</v>
      </c>
      <c r="H2526" s="14">
        <v>0.78998317574128374</v>
      </c>
      <c r="I2526" s="14">
        <v>0.8649856062947221</v>
      </c>
      <c r="J2526" s="14">
        <v>0.90220713839241851</v>
      </c>
      <c r="K2526" s="14">
        <v>0.82142929092501826</v>
      </c>
      <c r="L2526" s="14">
        <v>0.66528979762856943</v>
      </c>
      <c r="M2526" s="14">
        <v>0.72273798026938263</v>
      </c>
      <c r="N2526" s="14">
        <v>0.73102667117101305</v>
      </c>
      <c r="O2526" s="14">
        <v>0.84364737240507826</v>
      </c>
      <c r="P2526" s="14">
        <v>0.87283907056372101</v>
      </c>
      <c r="Q2526" s="14">
        <v>0.57121906752708385</v>
      </c>
      <c r="R2526" s="14">
        <v>0.84122433995089696</v>
      </c>
    </row>
    <row r="2527" spans="2:18" x14ac:dyDescent="0.25">
      <c r="B2527" s="3" t="s">
        <v>352</v>
      </c>
      <c r="C2527" s="10">
        <v>0.81768345491640759</v>
      </c>
      <c r="D2527" s="10">
        <v>0.50876088881810366</v>
      </c>
      <c r="E2527" s="10">
        <v>0.90716186392936193</v>
      </c>
      <c r="F2527" s="10">
        <v>0.86001489423225574</v>
      </c>
      <c r="G2527" s="10">
        <v>0.84475346760084025</v>
      </c>
      <c r="H2527" s="10">
        <v>0.8649908955479404</v>
      </c>
      <c r="I2527" s="10">
        <v>0.86823482071405156</v>
      </c>
      <c r="J2527" s="10">
        <v>0.80901407210426013</v>
      </c>
      <c r="K2527" s="10">
        <v>0.92421308320037099</v>
      </c>
      <c r="L2527" s="10">
        <v>0.83475428063739954</v>
      </c>
      <c r="M2527" s="10">
        <v>0.82371712500834904</v>
      </c>
      <c r="N2527" s="10">
        <v>0.89462497243147598</v>
      </c>
      <c r="O2527" s="10">
        <v>0.79537342595883043</v>
      </c>
      <c r="P2527" s="10">
        <v>0.83765779432636867</v>
      </c>
      <c r="Q2527" s="10">
        <v>0.60681546686503629</v>
      </c>
      <c r="R2527" s="10">
        <v>0.86320511715149317</v>
      </c>
    </row>
    <row r="2528" spans="2:18" x14ac:dyDescent="0.25">
      <c r="B2528" s="3" t="s">
        <v>353</v>
      </c>
      <c r="C2528" s="14">
        <v>0.60587777868640902</v>
      </c>
      <c r="D2528" s="14">
        <v>0.85116670242969594</v>
      </c>
      <c r="E2528" s="14">
        <v>0.85224298874652904</v>
      </c>
      <c r="F2528" s="14">
        <v>0.86404882539371652</v>
      </c>
      <c r="G2528" s="14">
        <v>0.88254533399071933</v>
      </c>
      <c r="H2528" s="14">
        <v>0.94503907874575321</v>
      </c>
      <c r="I2528" s="14">
        <v>0.95407042658403041</v>
      </c>
      <c r="J2528" s="14">
        <v>0.93950628491216204</v>
      </c>
      <c r="K2528" s="14">
        <v>0.86583871388312705</v>
      </c>
      <c r="L2528" s="14">
        <v>0.88778825057542154</v>
      </c>
      <c r="M2528" s="14">
        <v>0.86618605522039838</v>
      </c>
      <c r="N2528" s="14">
        <v>0.89983651518219288</v>
      </c>
      <c r="O2528" s="14">
        <v>0.8133617124898751</v>
      </c>
      <c r="P2528" s="14">
        <v>0.82862514694734501</v>
      </c>
      <c r="Q2528" s="14">
        <v>0.46662397778849068</v>
      </c>
      <c r="R2528" s="14">
        <v>0.88720960326682674</v>
      </c>
    </row>
    <row r="2529" spans="2:18" x14ac:dyDescent="0.25">
      <c r="B2529" s="3" t="s">
        <v>354</v>
      </c>
      <c r="C2529" s="10">
        <v>0.83847933177846756</v>
      </c>
      <c r="D2529" s="10">
        <v>0.71704478047292086</v>
      </c>
      <c r="E2529" s="10">
        <v>0.90343576332721309</v>
      </c>
      <c r="F2529" s="10">
        <v>0.76311634614702528</v>
      </c>
      <c r="G2529" s="10">
        <v>0.8832403116719395</v>
      </c>
      <c r="H2529" s="10">
        <v>0.89975733792669577</v>
      </c>
      <c r="I2529" s="10">
        <v>0.87893486428717238</v>
      </c>
      <c r="J2529" s="10">
        <v>0.81362515380943423</v>
      </c>
      <c r="K2529" s="10">
        <v>0.86931057994181993</v>
      </c>
      <c r="L2529" s="10">
        <v>0.80188827639629712</v>
      </c>
      <c r="M2529" s="10">
        <v>0.79940659902413413</v>
      </c>
      <c r="N2529" s="10">
        <v>0.88165156789800736</v>
      </c>
      <c r="O2529" s="10">
        <v>0.71628514151919342</v>
      </c>
      <c r="P2529" s="10">
        <v>0.4652217514491413</v>
      </c>
      <c r="Q2529" s="10">
        <v>0.76408529774972289</v>
      </c>
      <c r="R2529" s="10">
        <v>0.88835305533421205</v>
      </c>
    </row>
    <row r="2530" spans="2:18" x14ac:dyDescent="0.25">
      <c r="B2530" s="3" t="s">
        <v>355</v>
      </c>
      <c r="C2530" s="14">
        <v>0.81324195913596908</v>
      </c>
      <c r="D2530" s="14">
        <v>0.7592377146601712</v>
      </c>
      <c r="E2530" s="14">
        <v>0.84762698967586136</v>
      </c>
      <c r="F2530" s="14">
        <v>0.90303858671283743</v>
      </c>
      <c r="G2530" s="14">
        <v>0.7415162701599719</v>
      </c>
      <c r="H2530" s="14">
        <v>0.7677033236494788</v>
      </c>
      <c r="I2530" s="14">
        <v>0.9311556728817868</v>
      </c>
      <c r="J2530" s="14">
        <v>0.94442098320209344</v>
      </c>
      <c r="K2530" s="14">
        <v>0.87937055289945176</v>
      </c>
      <c r="L2530" s="14">
        <v>0.82619973050604245</v>
      </c>
      <c r="M2530" s="14">
        <v>0.8704121140063994</v>
      </c>
      <c r="N2530" s="14">
        <v>0.76476687227686369</v>
      </c>
      <c r="O2530" s="14">
        <v>0.77223832228204514</v>
      </c>
      <c r="P2530" s="14">
        <v>0.78054749361337405</v>
      </c>
      <c r="Q2530" s="14">
        <v>0.5579064050160667</v>
      </c>
      <c r="R2530" s="14">
        <v>0.82485295374221479</v>
      </c>
    </row>
    <row r="2531" spans="2:18" x14ac:dyDescent="0.25">
      <c r="B2531" s="3" t="s">
        <v>356</v>
      </c>
      <c r="C2531" s="10">
        <v>0.79840624877932653</v>
      </c>
      <c r="D2531" s="10">
        <v>0.73354821031238926</v>
      </c>
      <c r="E2531" s="10">
        <v>0.8548196734620751</v>
      </c>
      <c r="F2531" s="10">
        <v>0.86414080583219099</v>
      </c>
      <c r="G2531" s="10">
        <v>0.92589372128238512</v>
      </c>
      <c r="H2531" s="10">
        <v>0.91957767749275665</v>
      </c>
      <c r="I2531" s="10">
        <v>0.92831881647632031</v>
      </c>
      <c r="J2531" s="10">
        <v>0.96304932244473607</v>
      </c>
      <c r="K2531" s="10">
        <v>0.92920371733419971</v>
      </c>
      <c r="L2531" s="10">
        <v>0.92445165274240737</v>
      </c>
      <c r="M2531" s="10">
        <v>0.8683969323117734</v>
      </c>
      <c r="N2531" s="10">
        <v>0.88210175021574455</v>
      </c>
      <c r="O2531" s="10">
        <v>0.73971386713846865</v>
      </c>
      <c r="P2531" s="10">
        <v>0.61361124134006073</v>
      </c>
      <c r="Q2531" s="10">
        <v>0.67666013332672548</v>
      </c>
      <c r="R2531" s="10">
        <v>0.83544018364151551</v>
      </c>
    </row>
    <row r="2532" spans="2:18" x14ac:dyDescent="0.25">
      <c r="B2532" s="3" t="s">
        <v>357</v>
      </c>
      <c r="C2532" s="14">
        <v>0.88379129057805328</v>
      </c>
      <c r="D2532" s="14">
        <v>0.80450423196275067</v>
      </c>
      <c r="E2532" s="14">
        <v>0.71280822378611608</v>
      </c>
      <c r="F2532" s="14">
        <v>0.7723981193742766</v>
      </c>
      <c r="G2532" s="14">
        <v>0.89643040104310767</v>
      </c>
      <c r="H2532" s="14">
        <v>0.92567761865017284</v>
      </c>
      <c r="I2532" s="14">
        <v>0.93252074431408161</v>
      </c>
      <c r="J2532" s="14">
        <v>0.92984221723024374</v>
      </c>
      <c r="K2532" s="14">
        <v>0.95596356345713962</v>
      </c>
      <c r="L2532" s="14">
        <v>0.87429862306513384</v>
      </c>
      <c r="M2532" s="14">
        <v>0.78301538718202823</v>
      </c>
      <c r="N2532" s="14">
        <v>0.85224982780897729</v>
      </c>
      <c r="O2532" s="14">
        <v>0.74206931384807295</v>
      </c>
      <c r="P2532" s="14">
        <v>0.80580027478324856</v>
      </c>
      <c r="Q2532" s="14">
        <v>0.50203197040486214</v>
      </c>
      <c r="R2532" s="14">
        <v>0.7843614690861469</v>
      </c>
    </row>
    <row r="2533" spans="2:18" x14ac:dyDescent="0.25">
      <c r="B2533" s="3" t="s">
        <v>358</v>
      </c>
      <c r="C2533" s="10">
        <v>0.77778727521656288</v>
      </c>
      <c r="D2533" s="10">
        <v>0.8147704039331487</v>
      </c>
      <c r="E2533" s="10">
        <v>0.93108613896322712</v>
      </c>
      <c r="F2533" s="10">
        <v>0.88319157701194229</v>
      </c>
      <c r="G2533" s="10">
        <v>0.88221260716813388</v>
      </c>
      <c r="H2533" s="10">
        <v>0.9141481500323646</v>
      </c>
      <c r="I2533" s="10">
        <v>0.94071005736298363</v>
      </c>
      <c r="J2533" s="10">
        <v>0.95147887284364085</v>
      </c>
      <c r="K2533" s="10">
        <v>0.83382628350673926</v>
      </c>
      <c r="L2533" s="10">
        <v>0.7542300383556898</v>
      </c>
      <c r="M2533" s="10">
        <v>0.72972778445677189</v>
      </c>
      <c r="N2533" s="10">
        <v>0.82709871326570417</v>
      </c>
      <c r="O2533" s="10">
        <v>0.78935622559080199</v>
      </c>
      <c r="P2533" s="10">
        <v>0.87217638304014311</v>
      </c>
      <c r="Q2533" s="10">
        <v>0.7564906403798094</v>
      </c>
      <c r="R2533" s="10">
        <v>0.90065358993277844</v>
      </c>
    </row>
    <row r="2534" spans="2:18" x14ac:dyDescent="0.25">
      <c r="B2534" s="3" t="s">
        <v>359</v>
      </c>
      <c r="C2534" s="14">
        <v>0.85368640842633725</v>
      </c>
      <c r="D2534" s="14">
        <v>0.66075915261547147</v>
      </c>
      <c r="E2534" s="14">
        <v>0.83252328467327441</v>
      </c>
      <c r="F2534" s="14">
        <v>0.86901144618834247</v>
      </c>
      <c r="G2534" s="14">
        <v>0.94613811986583873</v>
      </c>
      <c r="H2534" s="14">
        <v>0.94850213633506986</v>
      </c>
      <c r="I2534" s="14">
        <v>0.89179051995676406</v>
      </c>
      <c r="J2534" s="14">
        <v>0.91242210184777628</v>
      </c>
      <c r="K2534" s="14">
        <v>0.88231069018715891</v>
      </c>
      <c r="L2534" s="14">
        <v>0.76895296138595226</v>
      </c>
      <c r="M2534" s="14">
        <v>0.77563143391194345</v>
      </c>
      <c r="N2534" s="14">
        <v>0.8101259686618717</v>
      </c>
      <c r="O2534" s="14">
        <v>0.63533281298509447</v>
      </c>
      <c r="P2534" s="14">
        <v>0.71290448662294981</v>
      </c>
      <c r="Q2534" s="14">
        <v>0.63579909907921728</v>
      </c>
      <c r="R2534" s="14">
        <v>0.84610455696387987</v>
      </c>
    </row>
    <row r="2535" spans="2:18" x14ac:dyDescent="0.25">
      <c r="B2535" s="3" t="s">
        <v>360</v>
      </c>
      <c r="C2535" s="10">
        <v>0.62569024925122096</v>
      </c>
      <c r="D2535" s="10">
        <v>0.70581985323692498</v>
      </c>
      <c r="E2535" s="10">
        <v>0.86062678336771969</v>
      </c>
      <c r="F2535" s="10">
        <v>0.88541829344554135</v>
      </c>
      <c r="G2535" s="10">
        <v>0.87011757790284794</v>
      </c>
      <c r="H2535" s="10">
        <v>0.89709541211951471</v>
      </c>
      <c r="I2535" s="10">
        <v>0.92782157645652918</v>
      </c>
      <c r="J2535" s="10">
        <v>0.86422974519843154</v>
      </c>
      <c r="K2535" s="10">
        <v>0.86074598370798439</v>
      </c>
      <c r="L2535" s="10">
        <v>0.83399219504002953</v>
      </c>
      <c r="M2535" s="10">
        <v>0.88278739286025365</v>
      </c>
      <c r="N2535" s="10">
        <v>0.80866883864923012</v>
      </c>
      <c r="O2535" s="10">
        <v>0.7605685325007272</v>
      </c>
      <c r="P2535" s="10">
        <v>0.78730178767686254</v>
      </c>
      <c r="Q2535" s="10">
        <v>0.84407248084241915</v>
      </c>
      <c r="R2535" s="10">
        <v>0.89935353731660639</v>
      </c>
    </row>
    <row r="2536" spans="2:18" x14ac:dyDescent="0.25">
      <c r="B2536" s="3" t="s">
        <v>361</v>
      </c>
      <c r="C2536" s="14">
        <v>0.83329866039929201</v>
      </c>
      <c r="D2536" s="14">
        <v>0.75575714765600244</v>
      </c>
      <c r="E2536" s="14">
        <v>0.69623279122497206</v>
      </c>
      <c r="F2536" s="14">
        <v>0.79945212318325076</v>
      </c>
      <c r="G2536" s="14">
        <v>0.87680967678160671</v>
      </c>
      <c r="H2536" s="14">
        <v>0.90536953330411196</v>
      </c>
      <c r="I2536" s="14">
        <v>0.93486319570534637</v>
      </c>
      <c r="J2536" s="14">
        <v>0.9441447490013577</v>
      </c>
      <c r="K2536" s="14">
        <v>0.91417541525263957</v>
      </c>
      <c r="L2536" s="14">
        <v>0.90782971390207445</v>
      </c>
      <c r="M2536" s="14">
        <v>0.91304552754131041</v>
      </c>
      <c r="N2536" s="14">
        <v>0.92981069986154252</v>
      </c>
      <c r="O2536" s="14">
        <v>0.74759865282080906</v>
      </c>
      <c r="P2536" s="14">
        <v>0.61816596885028441</v>
      </c>
      <c r="Q2536" s="14">
        <v>0.5823109156376679</v>
      </c>
      <c r="R2536" s="14">
        <v>0.85672510252077805</v>
      </c>
    </row>
    <row r="2537" spans="2:18" x14ac:dyDescent="0.25">
      <c r="B2537" s="3" t="s">
        <v>362</v>
      </c>
      <c r="C2537" s="10">
        <v>0.65442682268243946</v>
      </c>
      <c r="D2537" s="10">
        <v>0.74577825176452817</v>
      </c>
      <c r="E2537" s="10">
        <v>0.86977461702661774</v>
      </c>
      <c r="F2537" s="10">
        <v>0.85702052946503182</v>
      </c>
      <c r="G2537" s="10">
        <v>0.84678439741320199</v>
      </c>
      <c r="H2537" s="10">
        <v>0.87424706392677276</v>
      </c>
      <c r="I2537" s="10">
        <v>0.85399021625690297</v>
      </c>
      <c r="J2537" s="10">
        <v>0.81705671156173953</v>
      </c>
      <c r="K2537" s="10">
        <v>0.88222591090222413</v>
      </c>
      <c r="L2537" s="10">
        <v>0.79098025480458101</v>
      </c>
      <c r="M2537" s="10">
        <v>0.82172903727087543</v>
      </c>
      <c r="N2537" s="10">
        <v>0.86269415169904451</v>
      </c>
      <c r="O2537" s="10">
        <v>0.82469853864902887</v>
      </c>
      <c r="P2537" s="10">
        <v>0.76550352387077025</v>
      </c>
      <c r="Q2537" s="10">
        <v>0.47177048239130442</v>
      </c>
      <c r="R2537" s="10">
        <v>0.85190668840111639</v>
      </c>
    </row>
    <row r="2538" spans="2:18" x14ac:dyDescent="0.25">
      <c r="B2538" s="3" t="s">
        <v>363</v>
      </c>
      <c r="C2538" s="14">
        <v>0.54715183274582924</v>
      </c>
      <c r="D2538" s="14">
        <v>0.82445116255045614</v>
      </c>
      <c r="E2538" s="14">
        <v>0.90018583216558457</v>
      </c>
      <c r="F2538" s="14">
        <v>0.76355984590073378</v>
      </c>
      <c r="G2538" s="14">
        <v>0.93210476056194569</v>
      </c>
      <c r="H2538" s="14">
        <v>0.93915909159232858</v>
      </c>
      <c r="I2538" s="14">
        <v>0.89761121599868199</v>
      </c>
      <c r="J2538" s="14">
        <v>0.94332949488863704</v>
      </c>
      <c r="K2538" s="14">
        <v>0.90770716709213228</v>
      </c>
      <c r="L2538" s="14">
        <v>0.82798771679919581</v>
      </c>
      <c r="M2538" s="14">
        <v>0.91655466065283053</v>
      </c>
      <c r="N2538" s="14">
        <v>0.88499564359341465</v>
      </c>
      <c r="O2538" s="14">
        <v>0.66658849882013771</v>
      </c>
      <c r="P2538" s="14">
        <v>0.78296778137283141</v>
      </c>
      <c r="Q2538" s="14">
        <v>0.64448941334299248</v>
      </c>
      <c r="R2538" s="14">
        <v>0.8314136751449871</v>
      </c>
    </row>
    <row r="2539" spans="2:18" x14ac:dyDescent="0.25">
      <c r="B2539" s="3" t="s">
        <v>364</v>
      </c>
      <c r="C2539" s="10">
        <v>0.92281887165751986</v>
      </c>
      <c r="D2539" s="10">
        <v>0.80254921521972822</v>
      </c>
      <c r="E2539" s="10">
        <v>0.929709440447817</v>
      </c>
      <c r="F2539" s="10">
        <v>0.91751393900234457</v>
      </c>
      <c r="G2539" s="10">
        <v>0.85608351879150946</v>
      </c>
      <c r="H2539" s="10">
        <v>0.90645183125100826</v>
      </c>
      <c r="I2539" s="10">
        <v>0.82718417900240526</v>
      </c>
      <c r="J2539" s="10">
        <v>0.87246689517005283</v>
      </c>
      <c r="K2539" s="10">
        <v>0.88736737668802934</v>
      </c>
      <c r="L2539" s="10">
        <v>0.80687150648711958</v>
      </c>
      <c r="M2539" s="10">
        <v>0.77756891076842738</v>
      </c>
      <c r="N2539" s="10">
        <v>0.82185797145458994</v>
      </c>
      <c r="O2539" s="10">
        <v>0.83339075085401593</v>
      </c>
      <c r="P2539" s="10">
        <v>0.90566922684057771</v>
      </c>
      <c r="Q2539" s="10">
        <v>0.51496640225037571</v>
      </c>
      <c r="R2539" s="10">
        <v>0.87398809528019461</v>
      </c>
    </row>
    <row r="2540" spans="2:18" x14ac:dyDescent="0.25">
      <c r="B2540" s="3" t="s">
        <v>365</v>
      </c>
      <c r="C2540" s="14">
        <v>0.90932693721613578</v>
      </c>
      <c r="D2540" s="14">
        <v>0.93715526852127529</v>
      </c>
      <c r="E2540" s="14">
        <v>0.86067748482709816</v>
      </c>
      <c r="F2540" s="14">
        <v>0.84300537963798927</v>
      </c>
      <c r="G2540" s="14">
        <v>0.81100679034906653</v>
      </c>
      <c r="H2540" s="14">
        <v>0.87389588920330008</v>
      </c>
      <c r="I2540" s="14">
        <v>0.8420930324469128</v>
      </c>
      <c r="J2540" s="14">
        <v>0.92312481726279894</v>
      </c>
      <c r="K2540" s="14">
        <v>0.9273793969211509</v>
      </c>
      <c r="L2540" s="14">
        <v>0.81117322296709404</v>
      </c>
      <c r="M2540" s="14">
        <v>0.83952509535859121</v>
      </c>
      <c r="N2540" s="14">
        <v>0.83797273116554183</v>
      </c>
      <c r="O2540" s="14">
        <v>0.73621439204419858</v>
      </c>
      <c r="P2540" s="14">
        <v>0.80761962219017858</v>
      </c>
      <c r="Q2540" s="14">
        <v>0.90679526797466492</v>
      </c>
      <c r="R2540" s="14">
        <v>0.93071106729029451</v>
      </c>
    </row>
    <row r="2541" spans="2:18" x14ac:dyDescent="0.25">
      <c r="B2541" s="3" t="s">
        <v>366</v>
      </c>
      <c r="C2541" s="10">
        <v>0.78571837907903141</v>
      </c>
      <c r="D2541" s="10">
        <v>0.82146140501485276</v>
      </c>
      <c r="E2541" s="10">
        <v>0.92258590567469778</v>
      </c>
      <c r="F2541" s="10">
        <v>0.89334781993194889</v>
      </c>
      <c r="G2541" s="10">
        <v>0.91975714941068032</v>
      </c>
      <c r="H2541" s="10">
        <v>0.93721586138452206</v>
      </c>
      <c r="I2541" s="10">
        <v>0.91431394120873788</v>
      </c>
      <c r="J2541" s="10">
        <v>0.7661528814146682</v>
      </c>
      <c r="K2541" s="10">
        <v>0.93425810155938083</v>
      </c>
      <c r="L2541" s="10">
        <v>0.6975705969933691</v>
      </c>
      <c r="M2541" s="10">
        <v>0.83527974922570936</v>
      </c>
      <c r="N2541" s="10">
        <v>0.86799010754328554</v>
      </c>
      <c r="O2541" s="10">
        <v>0.76877997430067668</v>
      </c>
      <c r="P2541" s="10">
        <v>0.81901646247851057</v>
      </c>
      <c r="Q2541" s="10">
        <v>0.78289674759185635</v>
      </c>
      <c r="R2541" s="10">
        <v>0.91556797212014596</v>
      </c>
    </row>
    <row r="2542" spans="2:18" x14ac:dyDescent="0.25">
      <c r="B2542" s="3" t="s">
        <v>367</v>
      </c>
      <c r="C2542" s="14">
        <v>0.59838043790878781</v>
      </c>
      <c r="D2542" s="14">
        <v>0.90044929120198303</v>
      </c>
      <c r="E2542" s="14">
        <v>0.94058702507227199</v>
      </c>
      <c r="F2542" s="14">
        <v>0.88339105730397061</v>
      </c>
      <c r="G2542" s="14">
        <v>0.7714273269663765</v>
      </c>
      <c r="H2542" s="14">
        <v>0.83362436483573388</v>
      </c>
      <c r="I2542" s="14">
        <v>0.89011347677956876</v>
      </c>
      <c r="J2542" s="14">
        <v>0.8060692962327175</v>
      </c>
      <c r="K2542" s="14">
        <v>0.84931518246742843</v>
      </c>
      <c r="L2542" s="14">
        <v>0.84222334085785244</v>
      </c>
      <c r="M2542" s="14">
        <v>0.82161977037515965</v>
      </c>
      <c r="N2542" s="14">
        <v>0.77927252752095089</v>
      </c>
      <c r="O2542" s="14">
        <v>0.81030170654163447</v>
      </c>
      <c r="P2542" s="14">
        <v>0.87929221841623173</v>
      </c>
      <c r="Q2542" s="14">
        <v>0.62595609013743025</v>
      </c>
      <c r="R2542" s="14">
        <v>0.90376122426200556</v>
      </c>
    </row>
    <row r="2543" spans="2:18" x14ac:dyDescent="0.25">
      <c r="B2543" s="3" t="s">
        <v>368</v>
      </c>
      <c r="C2543" s="10">
        <v>0.73447795105319447</v>
      </c>
      <c r="D2543" s="10">
        <v>0.76957689998727641</v>
      </c>
      <c r="E2543" s="10">
        <v>0.90348838659546116</v>
      </c>
      <c r="F2543" s="10">
        <v>0.80239244380475772</v>
      </c>
      <c r="G2543" s="10">
        <v>0.92579815545772204</v>
      </c>
      <c r="H2543" s="10">
        <v>0.95226056077359511</v>
      </c>
      <c r="I2543" s="10">
        <v>0.88310748721680143</v>
      </c>
      <c r="J2543" s="10">
        <v>0.90059534539767638</v>
      </c>
      <c r="K2543" s="10">
        <v>0.84569811756140312</v>
      </c>
      <c r="L2543" s="10">
        <v>0.7624732671321689</v>
      </c>
      <c r="M2543" s="10">
        <v>0.65922254851151907</v>
      </c>
      <c r="N2543" s="10">
        <v>0.75831951497867212</v>
      </c>
      <c r="O2543" s="10">
        <v>0.82040748620347903</v>
      </c>
      <c r="P2543" s="10">
        <v>0.77589132095955704</v>
      </c>
      <c r="Q2543" s="10">
        <v>0.63644303790058943</v>
      </c>
      <c r="R2543" s="10">
        <v>0.85177041059976333</v>
      </c>
    </row>
    <row r="2544" spans="2:18" x14ac:dyDescent="0.25">
      <c r="B2544" s="3" t="s">
        <v>369</v>
      </c>
      <c r="C2544" s="14">
        <v>0.79227982414517517</v>
      </c>
      <c r="D2544" s="14">
        <v>0.7501331935218386</v>
      </c>
      <c r="E2544" s="14">
        <v>0.87822743015637461</v>
      </c>
      <c r="F2544" s="14">
        <v>0.81655286524979398</v>
      </c>
      <c r="G2544" s="14">
        <v>0.71779021594233294</v>
      </c>
      <c r="H2544" s="14">
        <v>0.85909671539677945</v>
      </c>
      <c r="I2544" s="14">
        <v>0.9060665839032902</v>
      </c>
      <c r="J2544" s="14">
        <v>0.51148672254797833</v>
      </c>
      <c r="K2544" s="14">
        <v>0.91877320081210978</v>
      </c>
      <c r="L2544" s="14">
        <v>0.51260478580623436</v>
      </c>
      <c r="M2544" s="14">
        <v>0.75857765103126384</v>
      </c>
      <c r="N2544" s="14">
        <v>0.81790684926131529</v>
      </c>
      <c r="O2544" s="14">
        <v>0.79106141640062178</v>
      </c>
      <c r="P2544" s="14">
        <v>0.86846953880427635</v>
      </c>
      <c r="Q2544" s="14">
        <v>0.8256403374971012</v>
      </c>
      <c r="R2544" s="14">
        <v>0.8604219129101297</v>
      </c>
    </row>
    <row r="2545" spans="2:18" x14ac:dyDescent="0.25">
      <c r="B2545" s="3" t="s">
        <v>370</v>
      </c>
      <c r="C2545" s="10">
        <v>0.59828266264019669</v>
      </c>
      <c r="D2545" s="10">
        <v>0.77883578209167081</v>
      </c>
      <c r="E2545" s="10">
        <v>0.90154067588660514</v>
      </c>
      <c r="F2545" s="10">
        <v>0.90925855187332127</v>
      </c>
      <c r="G2545" s="10">
        <v>0.80001108763100437</v>
      </c>
      <c r="H2545" s="10">
        <v>0.87513473555665766</v>
      </c>
      <c r="I2545" s="10">
        <v>0.9206975501000022</v>
      </c>
      <c r="J2545" s="10">
        <v>0.90624198958624791</v>
      </c>
      <c r="K2545" s="10">
        <v>0.83546245664521235</v>
      </c>
      <c r="L2545" s="10">
        <v>0.78236365506108774</v>
      </c>
      <c r="M2545" s="10">
        <v>0.73117191153162597</v>
      </c>
      <c r="N2545" s="10">
        <v>0.74410707355375383</v>
      </c>
      <c r="O2545" s="10">
        <v>0.76676807936405467</v>
      </c>
      <c r="P2545" s="10">
        <v>0.7792232301050257</v>
      </c>
      <c r="Q2545" s="10">
        <v>0.49941030630557082</v>
      </c>
      <c r="R2545" s="10">
        <v>0.79876268230444469</v>
      </c>
    </row>
    <row r="2546" spans="2:18" x14ac:dyDescent="0.25">
      <c r="B2546" s="3" t="s">
        <v>371</v>
      </c>
      <c r="C2546" s="14">
        <v>0.75978638877248617</v>
      </c>
      <c r="D2546" s="14">
        <v>0.60870508247030441</v>
      </c>
      <c r="E2546" s="14">
        <v>0.90326701639578144</v>
      </c>
      <c r="F2546" s="14">
        <v>0.885153316722043</v>
      </c>
      <c r="G2546" s="14">
        <v>0.71217278773959469</v>
      </c>
      <c r="H2546" s="14">
        <v>0.61368202433082031</v>
      </c>
      <c r="I2546" s="14">
        <v>0.85484715011528012</v>
      </c>
      <c r="J2546" s="14">
        <v>0.77391170099523099</v>
      </c>
      <c r="K2546" s="14">
        <v>0.89508150726935298</v>
      </c>
      <c r="L2546" s="14">
        <v>0.68292859953461171</v>
      </c>
      <c r="M2546" s="14">
        <v>0.73667134688379465</v>
      </c>
      <c r="N2546" s="14">
        <v>0.75273978750834769</v>
      </c>
      <c r="O2546" s="14">
        <v>0.73448620478460414</v>
      </c>
      <c r="P2546" s="14">
        <v>0.72540988699344267</v>
      </c>
      <c r="Q2546" s="14">
        <v>0.61040233025291268</v>
      </c>
      <c r="R2546" s="14">
        <v>0.81459047593719003</v>
      </c>
    </row>
    <row r="2547" spans="2:18" x14ac:dyDescent="0.25">
      <c r="B2547" s="3" t="s">
        <v>372</v>
      </c>
      <c r="C2547" s="10">
        <v>0.90317838924764482</v>
      </c>
      <c r="D2547" s="10">
        <v>0.84819427434759997</v>
      </c>
      <c r="E2547" s="10">
        <v>0.83599937946288061</v>
      </c>
      <c r="F2547" s="10">
        <v>0.86846091793236935</v>
      </c>
      <c r="G2547" s="10">
        <v>0.86649320901893478</v>
      </c>
      <c r="H2547" s="10">
        <v>0.98046315467794454</v>
      </c>
      <c r="I2547" s="10">
        <v>0.85883159651268359</v>
      </c>
      <c r="J2547" s="10">
        <v>0.95249102532609353</v>
      </c>
      <c r="K2547" s="10">
        <v>0.93497132364825408</v>
      </c>
      <c r="L2547" s="10">
        <v>0.91656436199479518</v>
      </c>
      <c r="M2547" s="10">
        <v>0.7700247929122952</v>
      </c>
      <c r="N2547" s="10">
        <v>0.87805942325128938</v>
      </c>
      <c r="O2547" s="10">
        <v>0.66624815979135443</v>
      </c>
      <c r="P2547" s="10">
        <v>0.76833706415518488</v>
      </c>
      <c r="Q2547" s="10">
        <v>0.74084524436259613</v>
      </c>
      <c r="R2547" s="10">
        <v>0.88277434610517336</v>
      </c>
    </row>
    <row r="2548" spans="2:18" x14ac:dyDescent="0.25">
      <c r="B2548" s="3" t="s">
        <v>373</v>
      </c>
      <c r="C2548" s="14">
        <v>0.46264568862697231</v>
      </c>
      <c r="D2548" s="14">
        <v>0.62983859867329384</v>
      </c>
      <c r="E2548" s="14">
        <v>0.85620971001362323</v>
      </c>
      <c r="F2548" s="14">
        <v>0.82314207305986231</v>
      </c>
      <c r="G2548" s="14">
        <v>0.93293332680041363</v>
      </c>
      <c r="H2548" s="14">
        <v>0.88432089786573032</v>
      </c>
      <c r="I2548" s="14">
        <v>0.8746290081683924</v>
      </c>
      <c r="J2548" s="14">
        <v>0.89832921244724118</v>
      </c>
      <c r="K2548" s="14">
        <v>0.88400924043820017</v>
      </c>
      <c r="L2548" s="14">
        <v>0.93802192797753714</v>
      </c>
      <c r="M2548" s="14">
        <v>0.8115745504092865</v>
      </c>
      <c r="N2548" s="14">
        <v>0.91524579411463491</v>
      </c>
      <c r="O2548" s="14">
        <v>0.79013584124841463</v>
      </c>
      <c r="P2548" s="14">
        <v>0.89670807190536772</v>
      </c>
      <c r="Q2548" s="14">
        <v>0.30164954923934301</v>
      </c>
      <c r="R2548" s="14">
        <v>0.83176734458607615</v>
      </c>
    </row>
    <row r="2549" spans="2:18" x14ac:dyDescent="0.25">
      <c r="B2549" s="3" t="s">
        <v>374</v>
      </c>
      <c r="C2549" s="10">
        <v>0.66391434000713412</v>
      </c>
      <c r="D2549" s="10">
        <v>0.70388904544342434</v>
      </c>
      <c r="E2549" s="10">
        <v>0.82355749568746173</v>
      </c>
      <c r="F2549" s="10">
        <v>0.87351017451983981</v>
      </c>
      <c r="G2549" s="10">
        <v>0.92773094333181472</v>
      </c>
      <c r="H2549" s="10">
        <v>0.92670815669401174</v>
      </c>
      <c r="I2549" s="10">
        <v>0.89960522555689681</v>
      </c>
      <c r="J2549" s="10">
        <v>0.91702173388982278</v>
      </c>
      <c r="K2549" s="10">
        <v>0.90173017493358787</v>
      </c>
      <c r="L2549" s="10">
        <v>0.80204708757702614</v>
      </c>
      <c r="M2549" s="10">
        <v>0.77939340497133136</v>
      </c>
      <c r="N2549" s="10">
        <v>0.815026499378117</v>
      </c>
      <c r="O2549" s="10">
        <v>0.78631998038970952</v>
      </c>
      <c r="P2549" s="10">
        <v>0.73148316483739462</v>
      </c>
      <c r="Q2549" s="10">
        <v>0.61617464433494973</v>
      </c>
      <c r="R2549" s="10">
        <v>0.84633461223965256</v>
      </c>
    </row>
    <row r="2550" spans="2:18" x14ac:dyDescent="0.25">
      <c r="B2550" s="3" t="s">
        <v>375</v>
      </c>
      <c r="C2550" s="14">
        <v>0.82047200591935654</v>
      </c>
      <c r="D2550" s="14">
        <v>0.86784756468404411</v>
      </c>
      <c r="E2550" s="14">
        <v>0.85624413377766995</v>
      </c>
      <c r="F2550" s="14">
        <v>0.85078846652932738</v>
      </c>
      <c r="G2550" s="14">
        <v>0.904438307607071</v>
      </c>
      <c r="H2550" s="14">
        <v>0.95310151208481098</v>
      </c>
      <c r="I2550" s="14">
        <v>0.92574065183845533</v>
      </c>
      <c r="J2550" s="14">
        <v>0.92228905022235652</v>
      </c>
      <c r="K2550" s="14">
        <v>0.86132139496314097</v>
      </c>
      <c r="L2550" s="14">
        <v>0.72013039016889191</v>
      </c>
      <c r="M2550" s="14">
        <v>0.82735286316473411</v>
      </c>
      <c r="N2550" s="14">
        <v>0.82327611126029243</v>
      </c>
      <c r="O2550" s="14">
        <v>0.72628440923979565</v>
      </c>
      <c r="P2550" s="14">
        <v>0.92228131176970263</v>
      </c>
      <c r="Q2550" s="14">
        <v>0.63057091163024226</v>
      </c>
      <c r="R2550" s="14">
        <v>0.90298358075778296</v>
      </c>
    </row>
    <row r="2551" spans="2:18" x14ac:dyDescent="0.25">
      <c r="B2551" s="3" t="s">
        <v>376</v>
      </c>
      <c r="C2551" s="10">
        <v>0.64620063421281271</v>
      </c>
      <c r="D2551" s="10">
        <v>0.84205166832241407</v>
      </c>
      <c r="E2551" s="10">
        <v>0.83428790669810238</v>
      </c>
      <c r="F2551" s="10">
        <v>0.83491038904146164</v>
      </c>
      <c r="G2551" s="10">
        <v>0.84243735949474896</v>
      </c>
      <c r="H2551" s="10">
        <v>0.85417009793250798</v>
      </c>
      <c r="I2551" s="10">
        <v>0.90111134515104341</v>
      </c>
      <c r="J2551" s="10">
        <v>0.94277022414266354</v>
      </c>
      <c r="K2551" s="10">
        <v>0.86840615732644888</v>
      </c>
      <c r="L2551" s="10">
        <v>0.81117870459743846</v>
      </c>
      <c r="M2551" s="10">
        <v>0.88365661191969935</v>
      </c>
      <c r="N2551" s="10">
        <v>0.79680214278853212</v>
      </c>
      <c r="O2551" s="10">
        <v>0.75537583133387298</v>
      </c>
      <c r="P2551" s="10">
        <v>0.91224527635931252</v>
      </c>
      <c r="Q2551" s="10">
        <v>0.90601590062566317</v>
      </c>
      <c r="R2551" s="10">
        <v>0.89992333421030379</v>
      </c>
    </row>
    <row r="2552" spans="2:18" x14ac:dyDescent="0.25">
      <c r="B2552" s="3" t="s">
        <v>377</v>
      </c>
      <c r="C2552" s="14">
        <v>0.75290307548904467</v>
      </c>
      <c r="D2552" s="14">
        <v>0.86966981720063952</v>
      </c>
      <c r="E2552" s="14">
        <v>0.86337349461786805</v>
      </c>
      <c r="F2552" s="14">
        <v>0.74807053857591599</v>
      </c>
      <c r="G2552" s="14">
        <v>0.90544562529922767</v>
      </c>
      <c r="H2552" s="14">
        <v>0.94326150292153954</v>
      </c>
      <c r="I2552" s="14">
        <v>0.90447092768324511</v>
      </c>
      <c r="J2552" s="14">
        <v>0.91761561014853843</v>
      </c>
      <c r="K2552" s="14">
        <v>0.87129519456692384</v>
      </c>
      <c r="L2552" s="14">
        <v>0.67055019335927002</v>
      </c>
      <c r="M2552" s="14">
        <v>0.8865612491905881</v>
      </c>
      <c r="N2552" s="14">
        <v>0.91229701560637977</v>
      </c>
      <c r="O2552" s="14">
        <v>0.69356206925731823</v>
      </c>
      <c r="P2552" s="14">
        <v>0.83621934862402114</v>
      </c>
      <c r="Q2552" s="14">
        <v>0.93035529867736644</v>
      </c>
      <c r="R2552" s="14">
        <v>0.93120569777337925</v>
      </c>
    </row>
    <row r="2553" spans="2:18" x14ac:dyDescent="0.25">
      <c r="B2553" s="3" t="s">
        <v>378</v>
      </c>
      <c r="C2553" s="10">
        <v>0.40473987444202053</v>
      </c>
      <c r="D2553" s="10">
        <v>0.5741761961987496</v>
      </c>
      <c r="E2553" s="10">
        <v>0.81537116126600051</v>
      </c>
      <c r="F2553" s="10">
        <v>0.86028662910144138</v>
      </c>
      <c r="G2553" s="10">
        <v>0.82707917556547128</v>
      </c>
      <c r="H2553" s="10">
        <v>0.83376399554024372</v>
      </c>
      <c r="I2553" s="10">
        <v>0.85707563082595728</v>
      </c>
      <c r="J2553" s="10">
        <v>0.85108893458614598</v>
      </c>
      <c r="K2553" s="10">
        <v>0.89538621741542412</v>
      </c>
      <c r="L2553" s="10">
        <v>0.82192070857376165</v>
      </c>
      <c r="M2553" s="10">
        <v>0.78914489418200506</v>
      </c>
      <c r="N2553" s="10">
        <v>0.78736501173619811</v>
      </c>
      <c r="O2553" s="10">
        <v>0.82708873834603436</v>
      </c>
      <c r="P2553" s="10">
        <v>0.80185846113844561</v>
      </c>
      <c r="Q2553" s="10">
        <v>0.50041548572688899</v>
      </c>
      <c r="R2553" s="10">
        <v>0.87861199849696892</v>
      </c>
    </row>
    <row r="2554" spans="2:18" x14ac:dyDescent="0.25">
      <c r="B2554" s="3" t="s">
        <v>379</v>
      </c>
      <c r="C2554" s="14">
        <v>0.88533121797751291</v>
      </c>
      <c r="D2554" s="14">
        <v>0.7523619576649293</v>
      </c>
      <c r="E2554" s="14">
        <v>0.70622420375803907</v>
      </c>
      <c r="F2554" s="14">
        <v>0.74547182034187887</v>
      </c>
      <c r="G2554" s="14">
        <v>0.89308020997811666</v>
      </c>
      <c r="H2554" s="14">
        <v>0.92578915163463971</v>
      </c>
      <c r="I2554" s="14">
        <v>0.92585372612314842</v>
      </c>
      <c r="J2554" s="14">
        <v>0.89244121385973996</v>
      </c>
      <c r="K2554" s="14">
        <v>0.95111524403140779</v>
      </c>
      <c r="L2554" s="14">
        <v>0.8880602358670131</v>
      </c>
      <c r="M2554" s="14">
        <v>0.97134354689929092</v>
      </c>
      <c r="N2554" s="14">
        <v>0.95538874181637967</v>
      </c>
      <c r="O2554" s="14">
        <v>0.70558056478855236</v>
      </c>
      <c r="P2554" s="14">
        <v>0.91087884160536747</v>
      </c>
      <c r="Q2554" s="14">
        <v>0.59361189629062894</v>
      </c>
      <c r="R2554" s="14">
        <v>0.87123750027790692</v>
      </c>
    </row>
    <row r="2555" spans="2:18" x14ac:dyDescent="0.25">
      <c r="B2555" s="3" t="s">
        <v>380</v>
      </c>
      <c r="C2555" s="10">
        <v>0.87459220802462101</v>
      </c>
      <c r="D2555" s="10">
        <v>0.83891322594590312</v>
      </c>
      <c r="E2555" s="10">
        <v>0.90894006436354924</v>
      </c>
      <c r="F2555" s="10">
        <v>0.89445106625425264</v>
      </c>
      <c r="G2555" s="10">
        <v>0.82716836213861156</v>
      </c>
      <c r="H2555" s="10">
        <v>0.88563238887597462</v>
      </c>
      <c r="I2555" s="10">
        <v>0.94354484573396458</v>
      </c>
      <c r="J2555" s="10">
        <v>0.88735469930540678</v>
      </c>
      <c r="K2555" s="10">
        <v>0.9205433282094283</v>
      </c>
      <c r="L2555" s="10">
        <v>0.81951808790913205</v>
      </c>
      <c r="M2555" s="10">
        <v>0.76780508103167733</v>
      </c>
      <c r="N2555" s="10">
        <v>0.83063055746927272</v>
      </c>
      <c r="O2555" s="10">
        <v>0.65400351162228443</v>
      </c>
      <c r="P2555" s="10">
        <v>0.83494667638469366</v>
      </c>
      <c r="Q2555" s="10">
        <v>0.88677293040306215</v>
      </c>
      <c r="R2555" s="10">
        <v>0.91167526816492028</v>
      </c>
    </row>
    <row r="2556" spans="2:18" x14ac:dyDescent="0.25">
      <c r="B2556" s="3" t="s">
        <v>381</v>
      </c>
      <c r="C2556" s="14">
        <v>0.63230965713068543</v>
      </c>
      <c r="D2556" s="14">
        <v>0.86400216616575332</v>
      </c>
      <c r="E2556" s="14">
        <v>0.91578311246802913</v>
      </c>
      <c r="F2556" s="14">
        <v>0.83752205341533914</v>
      </c>
      <c r="G2556" s="14">
        <v>0.77064047734781027</v>
      </c>
      <c r="H2556" s="14">
        <v>0.88334383876092959</v>
      </c>
      <c r="I2556" s="14">
        <v>0.88812776705633456</v>
      </c>
      <c r="J2556" s="14">
        <v>0.83311865924369566</v>
      </c>
      <c r="K2556" s="14">
        <v>0.75459570187984215</v>
      </c>
      <c r="L2556" s="14">
        <v>0.80520954969230718</v>
      </c>
      <c r="M2556" s="14">
        <v>0.83653695564824748</v>
      </c>
      <c r="N2556" s="14">
        <v>0.7240790770949278</v>
      </c>
      <c r="O2556" s="14">
        <v>0.81118171528172656</v>
      </c>
      <c r="P2556" s="14">
        <v>0.80416425197885033</v>
      </c>
      <c r="Q2556" s="14">
        <v>0.37954096054950837</v>
      </c>
      <c r="R2556" s="14">
        <v>0.86868982901701686</v>
      </c>
    </row>
    <row r="2557" spans="2:18" x14ac:dyDescent="0.25">
      <c r="B2557" s="3" t="s">
        <v>382</v>
      </c>
      <c r="C2557" s="10">
        <v>0.72755319024296161</v>
      </c>
      <c r="D2557" s="10">
        <v>0.72900505569247831</v>
      </c>
      <c r="E2557" s="10">
        <v>0.73200864554514855</v>
      </c>
      <c r="F2557" s="10">
        <v>0.77967325677170574</v>
      </c>
      <c r="G2557" s="10">
        <v>0.86271526447232971</v>
      </c>
      <c r="H2557" s="10">
        <v>0.8713982628728334</v>
      </c>
      <c r="I2557" s="10">
        <v>0.9079489890985234</v>
      </c>
      <c r="J2557" s="10">
        <v>0.97341387430026804</v>
      </c>
      <c r="K2557" s="10">
        <v>0.91325614958129198</v>
      </c>
      <c r="L2557" s="10">
        <v>0.91157173611332043</v>
      </c>
      <c r="M2557" s="10">
        <v>0.87819639235263847</v>
      </c>
      <c r="N2557" s="10">
        <v>0.79718106342986306</v>
      </c>
      <c r="O2557" s="10">
        <v>0.6201106959850986</v>
      </c>
      <c r="P2557" s="10">
        <v>0.81857997388993942</v>
      </c>
      <c r="Q2557" s="10">
        <v>0.82282933727095919</v>
      </c>
      <c r="R2557" s="10">
        <v>0.90892786721881602</v>
      </c>
    </row>
    <row r="2558" spans="2:18" x14ac:dyDescent="0.25">
      <c r="B2558" s="3" t="s">
        <v>383</v>
      </c>
      <c r="C2558" s="14">
        <v>0.71836521092240391</v>
      </c>
      <c r="D2558" s="14">
        <v>0.90290788042629333</v>
      </c>
      <c r="E2558" s="14">
        <v>0.85209236705664726</v>
      </c>
      <c r="F2558" s="14">
        <v>0.86338075960020855</v>
      </c>
      <c r="G2558" s="14">
        <v>0.83202162844378191</v>
      </c>
      <c r="H2558" s="14">
        <v>0.93115158091786465</v>
      </c>
      <c r="I2558" s="14">
        <v>0.91625748316151634</v>
      </c>
      <c r="J2558" s="14">
        <v>0.94993612599154087</v>
      </c>
      <c r="K2558" s="14">
        <v>0.90436467812202281</v>
      </c>
      <c r="L2558" s="14">
        <v>0.83810403557151969</v>
      </c>
      <c r="M2558" s="14">
        <v>0.79646105389420696</v>
      </c>
      <c r="N2558" s="14">
        <v>0.82403413191201058</v>
      </c>
      <c r="O2558" s="14">
        <v>0.65248643165774878</v>
      </c>
      <c r="P2558" s="14">
        <v>0.6882710601084524</v>
      </c>
      <c r="Q2558" s="14">
        <v>0.88484624401943646</v>
      </c>
      <c r="R2558" s="14">
        <v>0.9160056829337998</v>
      </c>
    </row>
    <row r="2559" spans="2:18" x14ac:dyDescent="0.25">
      <c r="B2559" s="3" t="s">
        <v>384</v>
      </c>
      <c r="C2559" s="10">
        <v>0.73096545835665849</v>
      </c>
      <c r="D2559" s="10">
        <v>0.91173556092041741</v>
      </c>
      <c r="E2559" s="10">
        <v>0.88304665290108852</v>
      </c>
      <c r="F2559" s="10">
        <v>0.86762279236914608</v>
      </c>
      <c r="G2559" s="10">
        <v>0.92187670951418899</v>
      </c>
      <c r="H2559" s="10">
        <v>0.91970066195467015</v>
      </c>
      <c r="I2559" s="10">
        <v>0.84927551671583867</v>
      </c>
      <c r="J2559" s="10">
        <v>0.87969284940864911</v>
      </c>
      <c r="K2559" s="10">
        <v>0.8895721370979508</v>
      </c>
      <c r="L2559" s="10">
        <v>0.9335958486696595</v>
      </c>
      <c r="M2559" s="10">
        <v>0.84326966287638072</v>
      </c>
      <c r="N2559" s="10">
        <v>0.80713325298911964</v>
      </c>
      <c r="O2559" s="10">
        <v>0.81227538459818183</v>
      </c>
      <c r="P2559" s="10">
        <v>0.73283263855210989</v>
      </c>
      <c r="Q2559" s="10">
        <v>0.59436526546136581</v>
      </c>
      <c r="R2559" s="10">
        <v>0.88579722239765468</v>
      </c>
    </row>
    <row r="2560" spans="2:18" x14ac:dyDescent="0.25">
      <c r="B2560" s="3" t="s">
        <v>385</v>
      </c>
      <c r="C2560" s="14">
        <v>0.86244987540422247</v>
      </c>
      <c r="D2560" s="14">
        <v>0.79571609974956259</v>
      </c>
      <c r="E2560" s="14">
        <v>0.82580305606469206</v>
      </c>
      <c r="F2560" s="14">
        <v>0.86649991726444642</v>
      </c>
      <c r="G2560" s="14">
        <v>0.91265727149892029</v>
      </c>
      <c r="H2560" s="14">
        <v>0.90550380677720044</v>
      </c>
      <c r="I2560" s="14">
        <v>0.89780269220656583</v>
      </c>
      <c r="J2560" s="14">
        <v>0.63750794589344839</v>
      </c>
      <c r="K2560" s="14">
        <v>0.87288836531377367</v>
      </c>
      <c r="L2560" s="14">
        <v>0.6686554452905199</v>
      </c>
      <c r="M2560" s="14">
        <v>0.78153488181989028</v>
      </c>
      <c r="N2560" s="14">
        <v>0.89984034011092717</v>
      </c>
      <c r="O2560" s="14">
        <v>0.75857353020517049</v>
      </c>
      <c r="P2560" s="14">
        <v>0.81948471553558466</v>
      </c>
      <c r="Q2560" s="14">
        <v>0.59048424255229459</v>
      </c>
      <c r="R2560" s="14">
        <v>0.85699041920925656</v>
      </c>
    </row>
    <row r="2561" spans="2:18" x14ac:dyDescent="0.25">
      <c r="B2561" s="3" t="s">
        <v>386</v>
      </c>
      <c r="C2561" s="10">
        <v>0.88970961063977649</v>
      </c>
      <c r="D2561" s="10">
        <v>0.8674755773745525</v>
      </c>
      <c r="E2561" s="10">
        <v>0.90165931070219296</v>
      </c>
      <c r="F2561" s="10">
        <v>0.81251592162949715</v>
      </c>
      <c r="G2561" s="10">
        <v>0.75811323740143366</v>
      </c>
      <c r="H2561" s="10">
        <v>0.773150696646136</v>
      </c>
      <c r="I2561" s="10">
        <v>0.89572867957975022</v>
      </c>
      <c r="J2561" s="10">
        <v>0.92453076263898282</v>
      </c>
      <c r="K2561" s="10">
        <v>0.89308895099061902</v>
      </c>
      <c r="L2561" s="10">
        <v>0.80657612650973209</v>
      </c>
      <c r="M2561" s="10">
        <v>0.88786669927258743</v>
      </c>
      <c r="N2561" s="10">
        <v>0.89919918469072124</v>
      </c>
      <c r="O2561" s="10">
        <v>0.72647992172926767</v>
      </c>
      <c r="P2561" s="10">
        <v>0.79340483674409423</v>
      </c>
      <c r="Q2561" s="10">
        <v>0.78855344145560835</v>
      </c>
      <c r="R2561" s="10">
        <v>0.86555461130595046</v>
      </c>
    </row>
    <row r="2562" spans="2:18" x14ac:dyDescent="0.25">
      <c r="B2562" s="3" t="s">
        <v>387</v>
      </c>
      <c r="C2562" s="14">
        <v>0.83455742128397803</v>
      </c>
      <c r="D2562" s="14">
        <v>0.83705605047722609</v>
      </c>
      <c r="E2562" s="14">
        <v>0.86676536326537379</v>
      </c>
      <c r="F2562" s="14">
        <v>0.75004380786454528</v>
      </c>
      <c r="G2562" s="14">
        <v>0.70808656428827843</v>
      </c>
      <c r="H2562" s="14">
        <v>0.81219163876936251</v>
      </c>
      <c r="I2562" s="14">
        <v>0.86901452570088356</v>
      </c>
      <c r="J2562" s="14">
        <v>0.87002580473513791</v>
      </c>
      <c r="K2562" s="14">
        <v>0.87041549250485217</v>
      </c>
      <c r="L2562" s="14">
        <v>0.80950522227285648</v>
      </c>
      <c r="M2562" s="14">
        <v>0.90471678899371466</v>
      </c>
      <c r="N2562" s="14">
        <v>0.87992724915226495</v>
      </c>
      <c r="O2562" s="14">
        <v>0.81308749239027667</v>
      </c>
      <c r="P2562" s="14">
        <v>0.8875459708743928</v>
      </c>
      <c r="Q2562" s="14">
        <v>0.48720382653770838</v>
      </c>
      <c r="R2562" s="14">
        <v>0.85305395440674858</v>
      </c>
    </row>
    <row r="2563" spans="2:18" x14ac:dyDescent="0.25">
      <c r="B2563" s="3" t="s">
        <v>388</v>
      </c>
      <c r="C2563" s="10">
        <v>0.74541119916525889</v>
      </c>
      <c r="D2563" s="10">
        <v>0.80533666964194761</v>
      </c>
      <c r="E2563" s="10">
        <v>0.82161297695722424</v>
      </c>
      <c r="F2563" s="10">
        <v>0.84269039936521195</v>
      </c>
      <c r="G2563" s="10">
        <v>0.72862304415651413</v>
      </c>
      <c r="H2563" s="10">
        <v>0.84772636735688167</v>
      </c>
      <c r="I2563" s="10">
        <v>0.78366685822556126</v>
      </c>
      <c r="J2563" s="10">
        <v>0.85736544061720721</v>
      </c>
      <c r="K2563" s="10">
        <v>0.87828228014809295</v>
      </c>
      <c r="L2563" s="10">
        <v>0.79147071069440056</v>
      </c>
      <c r="M2563" s="10">
        <v>0.69547864399021631</v>
      </c>
      <c r="N2563" s="10">
        <v>0.89708049478354024</v>
      </c>
      <c r="O2563" s="10">
        <v>0.75182846047987939</v>
      </c>
      <c r="P2563" s="10">
        <v>0.69058529427308069</v>
      </c>
      <c r="Q2563" s="10">
        <v>0.84152173336793712</v>
      </c>
      <c r="R2563" s="10">
        <v>0.92044554486271801</v>
      </c>
    </row>
    <row r="2564" spans="2:18" x14ac:dyDescent="0.25">
      <c r="B2564" s="3" t="s">
        <v>389</v>
      </c>
      <c r="C2564" s="14">
        <v>0.74014751182681027</v>
      </c>
      <c r="D2564" s="14">
        <v>0.79727588368130564</v>
      </c>
      <c r="E2564" s="14">
        <v>0.83075403415499915</v>
      </c>
      <c r="F2564" s="14">
        <v>0.87803511735417883</v>
      </c>
      <c r="G2564" s="14">
        <v>0.6198212867527263</v>
      </c>
      <c r="H2564" s="14">
        <v>0.64360876128862399</v>
      </c>
      <c r="I2564" s="14">
        <v>0.95767367657610292</v>
      </c>
      <c r="J2564" s="14">
        <v>0.9351105556365128</v>
      </c>
      <c r="K2564" s="14">
        <v>0.92030499048240988</v>
      </c>
      <c r="L2564" s="14">
        <v>0.73950017843403548</v>
      </c>
      <c r="M2564" s="14">
        <v>0.65396839846169175</v>
      </c>
      <c r="N2564" s="14">
        <v>0.90644711124174393</v>
      </c>
      <c r="O2564" s="14">
        <v>0.88632611857367494</v>
      </c>
      <c r="P2564" s="14">
        <v>0.85100456871551644</v>
      </c>
      <c r="Q2564" s="14">
        <v>0.68203369166458638</v>
      </c>
      <c r="R2564" s="14">
        <v>0.88239804282887979</v>
      </c>
    </row>
    <row r="2565" spans="2:18" x14ac:dyDescent="0.25">
      <c r="B2565" s="3" t="s">
        <v>390</v>
      </c>
      <c r="C2565" s="10">
        <v>0.77826117460521116</v>
      </c>
      <c r="D2565" s="10">
        <v>0.61954885183970143</v>
      </c>
      <c r="E2565" s="10">
        <v>0.85743374908005232</v>
      </c>
      <c r="F2565" s="10">
        <v>0.83959461528029844</v>
      </c>
      <c r="G2565" s="10">
        <v>0.805491846973587</v>
      </c>
      <c r="H2565" s="10">
        <v>0.92764134022437905</v>
      </c>
      <c r="I2565" s="10">
        <v>0.94213394953301377</v>
      </c>
      <c r="J2565" s="10">
        <v>0.84354582180626214</v>
      </c>
      <c r="K2565" s="10">
        <v>0.77836896124205912</v>
      </c>
      <c r="L2565" s="10">
        <v>0.72992593776346026</v>
      </c>
      <c r="M2565" s="10">
        <v>0.80455405084155718</v>
      </c>
      <c r="N2565" s="10">
        <v>0.62663378973831019</v>
      </c>
      <c r="O2565" s="10">
        <v>0.60162024579920192</v>
      </c>
      <c r="P2565" s="10">
        <v>0.62701007580025903</v>
      </c>
      <c r="Q2565" s="10">
        <v>0.7582171986742674</v>
      </c>
      <c r="R2565" s="10">
        <v>0.88873181252736033</v>
      </c>
    </row>
    <row r="2566" spans="2:18" x14ac:dyDescent="0.25">
      <c r="B2566" s="3" t="s">
        <v>391</v>
      </c>
      <c r="C2566" s="14">
        <v>0.59535268405241537</v>
      </c>
      <c r="D2566" s="14">
        <v>0.66404618603274346</v>
      </c>
      <c r="E2566" s="14">
        <v>0.82996032678639897</v>
      </c>
      <c r="F2566" s="14">
        <v>0.82676234304611795</v>
      </c>
      <c r="G2566" s="14">
        <v>0.92507847363516815</v>
      </c>
      <c r="H2566" s="14">
        <v>0.93657831956611004</v>
      </c>
      <c r="I2566" s="14">
        <v>0.86663554890760741</v>
      </c>
      <c r="J2566" s="14">
        <v>0.82952629876790795</v>
      </c>
      <c r="K2566" s="14">
        <v>0.81362683096201027</v>
      </c>
      <c r="L2566" s="14">
        <v>0.7640155965019011</v>
      </c>
      <c r="M2566" s="14">
        <v>0.78237765918658486</v>
      </c>
      <c r="N2566" s="14">
        <v>0.87783044900350593</v>
      </c>
      <c r="O2566" s="14">
        <v>0.74633529800006126</v>
      </c>
      <c r="P2566" s="14">
        <v>0.696014312388609</v>
      </c>
      <c r="Q2566" s="14">
        <v>0.72197239399836211</v>
      </c>
      <c r="R2566" s="14">
        <v>0.8617636689101158</v>
      </c>
    </row>
    <row r="2567" spans="2:18" x14ac:dyDescent="0.25">
      <c r="B2567" s="3" t="s">
        <v>392</v>
      </c>
      <c r="C2567" s="10">
        <v>0.87169386557034945</v>
      </c>
      <c r="D2567" s="10">
        <v>0.67910970214018851</v>
      </c>
      <c r="E2567" s="10">
        <v>0.91529819711689475</v>
      </c>
      <c r="F2567" s="10">
        <v>0.83396140892208948</v>
      </c>
      <c r="G2567" s="10">
        <v>0.8846007656526278</v>
      </c>
      <c r="H2567" s="10">
        <v>0.95958943251136675</v>
      </c>
      <c r="I2567" s="10">
        <v>0.97061020175490753</v>
      </c>
      <c r="J2567" s="10">
        <v>0.9809035347789552</v>
      </c>
      <c r="K2567" s="10">
        <v>0.82585211063597086</v>
      </c>
      <c r="L2567" s="10">
        <v>0.89824897966771255</v>
      </c>
      <c r="M2567" s="10">
        <v>0.75903189765611745</v>
      </c>
      <c r="N2567" s="10">
        <v>0.90425356733978224</v>
      </c>
      <c r="O2567" s="10">
        <v>0.74972844695827978</v>
      </c>
      <c r="P2567" s="10">
        <v>0.64138040794449169</v>
      </c>
      <c r="Q2567" s="10">
        <v>0.86660290252546912</v>
      </c>
      <c r="R2567" s="10">
        <v>0.89842938397964989</v>
      </c>
    </row>
    <row r="2568" spans="2:18" x14ac:dyDescent="0.25">
      <c r="B2568" s="3" t="s">
        <v>393</v>
      </c>
      <c r="C2568" s="14">
        <v>0.67229676361503576</v>
      </c>
      <c r="D2568" s="14">
        <v>0.7381233493970909</v>
      </c>
      <c r="E2568" s="14">
        <v>0.902429481263466</v>
      </c>
      <c r="F2568" s="14">
        <v>0.90732510875060413</v>
      </c>
      <c r="G2568" s="14">
        <v>0.84597666451457132</v>
      </c>
      <c r="H2568" s="14">
        <v>0.95710862141455055</v>
      </c>
      <c r="I2568" s="14">
        <v>0.94807215914158005</v>
      </c>
      <c r="J2568" s="14">
        <v>0.92806452118790861</v>
      </c>
      <c r="K2568" s="14">
        <v>0.81453673407687899</v>
      </c>
      <c r="L2568" s="14">
        <v>0.85245867507573903</v>
      </c>
      <c r="M2568" s="14">
        <v>0.90880050871920459</v>
      </c>
      <c r="N2568" s="14">
        <v>0.82299953668841841</v>
      </c>
      <c r="O2568" s="14">
        <v>0.81546886465234047</v>
      </c>
      <c r="P2568" s="14">
        <v>0.78638968751841531</v>
      </c>
      <c r="Q2568" s="14">
        <v>0.82531438062872053</v>
      </c>
      <c r="R2568" s="14">
        <v>0.88746441802994924</v>
      </c>
    </row>
    <row r="2569" spans="2:18" x14ac:dyDescent="0.25">
      <c r="B2569" s="3" t="s">
        <v>394</v>
      </c>
      <c r="C2569" s="10">
        <v>0.88674637826460811</v>
      </c>
      <c r="D2569" s="10">
        <v>0.87711643429839481</v>
      </c>
      <c r="E2569" s="10">
        <v>0.75398562727637952</v>
      </c>
      <c r="F2569" s="10">
        <v>0.84277449763736489</v>
      </c>
      <c r="G2569" s="10">
        <v>0.80580656027557385</v>
      </c>
      <c r="H2569" s="10">
        <v>0.91290138334919069</v>
      </c>
      <c r="I2569" s="10">
        <v>0.88254410408751427</v>
      </c>
      <c r="J2569" s="10">
        <v>0.85119296900773223</v>
      </c>
      <c r="K2569" s="10">
        <v>0.94521012913005786</v>
      </c>
      <c r="L2569" s="10">
        <v>0.85258594250581721</v>
      </c>
      <c r="M2569" s="10">
        <v>0.88011719012197664</v>
      </c>
      <c r="N2569" s="10">
        <v>0.91067901465127588</v>
      </c>
      <c r="O2569" s="10">
        <v>0.67340905966590214</v>
      </c>
      <c r="P2569" s="10">
        <v>0.88009025135408991</v>
      </c>
      <c r="Q2569" s="10">
        <v>0.75870880915750771</v>
      </c>
      <c r="R2569" s="10">
        <v>0.9122911876677452</v>
      </c>
    </row>
    <row r="2570" spans="2:18" x14ac:dyDescent="0.25">
      <c r="B2570" s="3" t="s">
        <v>395</v>
      </c>
      <c r="C2570" s="14">
        <v>0.77348796653623164</v>
      </c>
      <c r="D2570" s="14">
        <v>0.78858832922318212</v>
      </c>
      <c r="E2570" s="14">
        <v>0.86342083904825473</v>
      </c>
      <c r="F2570" s="14">
        <v>0.79116289746483304</v>
      </c>
      <c r="G2570" s="14">
        <v>0.9206968790714245</v>
      </c>
      <c r="H2570" s="14">
        <v>0.90898559166132542</v>
      </c>
      <c r="I2570" s="14">
        <v>0.91924604547383748</v>
      </c>
      <c r="J2570" s="14">
        <v>0.96547199050605459</v>
      </c>
      <c r="K2570" s="14">
        <v>0.9108566134853423</v>
      </c>
      <c r="L2570" s="14">
        <v>0.93937984547583342</v>
      </c>
      <c r="M2570" s="14">
        <v>0.82715222104443276</v>
      </c>
      <c r="N2570" s="14">
        <v>0.93248941399231344</v>
      </c>
      <c r="O2570" s="14">
        <v>0.79490109190463598</v>
      </c>
      <c r="P2570" s="14">
        <v>0.85441365159876681</v>
      </c>
      <c r="Q2570" s="14">
        <v>0.56846609508924884</v>
      </c>
      <c r="R2570" s="14">
        <v>0.87715166059746053</v>
      </c>
    </row>
    <row r="2571" spans="2:18" x14ac:dyDescent="0.25">
      <c r="B2571" s="3" t="s">
        <v>396</v>
      </c>
      <c r="C2571" s="10">
        <v>0.28011660879233352</v>
      </c>
      <c r="D2571" s="10">
        <v>0.76249728702726116</v>
      </c>
      <c r="E2571" s="10">
        <v>0.76810615740579591</v>
      </c>
      <c r="F2571" s="10">
        <v>0.91332207112552832</v>
      </c>
      <c r="G2571" s="10">
        <v>0.86652247027498408</v>
      </c>
      <c r="H2571" s="10">
        <v>0.87832076384180136</v>
      </c>
      <c r="I2571" s="10">
        <v>0.84346848384752404</v>
      </c>
      <c r="J2571" s="10">
        <v>0.89123356669648868</v>
      </c>
      <c r="K2571" s="10">
        <v>0.73380919601243844</v>
      </c>
      <c r="L2571" s="10">
        <v>0.83239910558617036</v>
      </c>
      <c r="M2571" s="10">
        <v>0.75045624663295685</v>
      </c>
      <c r="N2571" s="10">
        <v>0.77649432556968412</v>
      </c>
      <c r="O2571" s="10">
        <v>0.71425918646677677</v>
      </c>
      <c r="P2571" s="10">
        <v>0.77546755605525153</v>
      </c>
      <c r="Q2571" s="10">
        <v>0.67518165697061006</v>
      </c>
      <c r="R2571" s="10">
        <v>0.82336869154405379</v>
      </c>
    </row>
    <row r="2572" spans="2:18" x14ac:dyDescent="0.25">
      <c r="B2572" s="3" t="s">
        <v>397</v>
      </c>
      <c r="C2572" s="14">
        <v>0.64759715613010405</v>
      </c>
      <c r="D2572" s="14">
        <v>0.92266548071623677</v>
      </c>
      <c r="E2572" s="14">
        <v>0.86012100384835477</v>
      </c>
      <c r="F2572" s="14">
        <v>0.8641976963749356</v>
      </c>
      <c r="G2572" s="14">
        <v>0.88171648493262356</v>
      </c>
      <c r="H2572" s="14">
        <v>0.91622699367837046</v>
      </c>
      <c r="I2572" s="14">
        <v>0.91269058504283285</v>
      </c>
      <c r="J2572" s="14">
        <v>0.91096682283278918</v>
      </c>
      <c r="K2572" s="14">
        <v>0.79858199290708309</v>
      </c>
      <c r="L2572" s="14">
        <v>0.84136154775893846</v>
      </c>
      <c r="M2572" s="14">
        <v>0.77673314072908395</v>
      </c>
      <c r="N2572" s="14">
        <v>0.75784807750862138</v>
      </c>
      <c r="O2572" s="14">
        <v>0.67863734692383693</v>
      </c>
      <c r="P2572" s="14">
        <v>0.90727808613253469</v>
      </c>
      <c r="Q2572" s="14">
        <v>0.77561206234751379</v>
      </c>
      <c r="R2572" s="14">
        <v>0.88179511710118108</v>
      </c>
    </row>
    <row r="2573" spans="2:18" x14ac:dyDescent="0.25">
      <c r="B2573" s="3" t="s">
        <v>398</v>
      </c>
      <c r="C2573" s="10">
        <v>0.65875633109220444</v>
      </c>
      <c r="D2573" s="10">
        <v>0.66015030857409618</v>
      </c>
      <c r="E2573" s="10">
        <v>0.86221667916396882</v>
      </c>
      <c r="F2573" s="10">
        <v>0.86226077623016362</v>
      </c>
      <c r="G2573" s="10">
        <v>0.925315421768932</v>
      </c>
      <c r="H2573" s="10">
        <v>0.96219771962423817</v>
      </c>
      <c r="I2573" s="10">
        <v>0.85965130346074858</v>
      </c>
      <c r="J2573" s="10">
        <v>0.84455377443780533</v>
      </c>
      <c r="K2573" s="10">
        <v>0.91234209364862406</v>
      </c>
      <c r="L2573" s="10">
        <v>0.80943720778239647</v>
      </c>
      <c r="M2573" s="10">
        <v>0.87035102041983425</v>
      </c>
      <c r="N2573" s="10">
        <v>0.9365349334389782</v>
      </c>
      <c r="O2573" s="10">
        <v>0.77515488267576826</v>
      </c>
      <c r="P2573" s="10">
        <v>0.93266201284932848</v>
      </c>
      <c r="Q2573" s="10">
        <v>0.63845146443995593</v>
      </c>
      <c r="R2573" s="10">
        <v>0.88744773215852901</v>
      </c>
    </row>
    <row r="2574" spans="2:18" x14ac:dyDescent="0.25">
      <c r="B2574" s="3" t="s">
        <v>399</v>
      </c>
      <c r="C2574" s="14">
        <v>0.56757669548673706</v>
      </c>
      <c r="D2574" s="14">
        <v>0.77430165488148506</v>
      </c>
      <c r="E2574" s="14">
        <v>0.81940949158546161</v>
      </c>
      <c r="F2574" s="14">
        <v>0.79202228226604943</v>
      </c>
      <c r="G2574" s="14">
        <v>0.87805528939054645</v>
      </c>
      <c r="H2574" s="14">
        <v>0.93570506946706633</v>
      </c>
      <c r="I2574" s="14">
        <v>0.89451273967438549</v>
      </c>
      <c r="J2574" s="14">
        <v>0.9545569415036701</v>
      </c>
      <c r="K2574" s="14">
        <v>0.91271509464273626</v>
      </c>
      <c r="L2574" s="14">
        <v>0.84677084765732102</v>
      </c>
      <c r="M2574" s="14">
        <v>0.85561872237934178</v>
      </c>
      <c r="N2574" s="14">
        <v>0.8657273565287662</v>
      </c>
      <c r="O2574" s="14">
        <v>0.77361614822086422</v>
      </c>
      <c r="P2574" s="14">
        <v>0.57168825447685923</v>
      </c>
      <c r="Q2574" s="14">
        <v>0.65249603673928647</v>
      </c>
      <c r="R2574" s="14">
        <v>0.86618586159683475</v>
      </c>
    </row>
    <row r="2575" spans="2:18" x14ac:dyDescent="0.25">
      <c r="B2575" s="3" t="s">
        <v>400</v>
      </c>
      <c r="C2575" s="10">
        <v>0.78041600562965741</v>
      </c>
      <c r="D2575" s="10">
        <v>0.52807026265098456</v>
      </c>
      <c r="E2575" s="10">
        <v>0.85218690043192769</v>
      </c>
      <c r="F2575" s="10">
        <v>0.87648715026544533</v>
      </c>
      <c r="G2575" s="10">
        <v>0.92271136573290535</v>
      </c>
      <c r="H2575" s="10">
        <v>0.94148818726000072</v>
      </c>
      <c r="I2575" s="10">
        <v>0.90701286911772372</v>
      </c>
      <c r="J2575" s="10">
        <v>0.89738346709469385</v>
      </c>
      <c r="K2575" s="10">
        <v>0.94594280976124523</v>
      </c>
      <c r="L2575" s="10">
        <v>0.83260999935924263</v>
      </c>
      <c r="M2575" s="10">
        <v>0.87879049094962003</v>
      </c>
      <c r="N2575" s="10">
        <v>0.91825686663948181</v>
      </c>
      <c r="O2575" s="10">
        <v>0.76301733905186064</v>
      </c>
      <c r="P2575" s="10">
        <v>0.8611491718762555</v>
      </c>
      <c r="Q2575" s="10">
        <v>0.26952961906972633</v>
      </c>
      <c r="R2575" s="10">
        <v>0.7877323886629588</v>
      </c>
    </row>
    <row r="2576" spans="2:18" x14ac:dyDescent="0.25">
      <c r="B2576" s="3" t="s">
        <v>401</v>
      </c>
      <c r="C2576" s="14">
        <v>0.84650481879500661</v>
      </c>
      <c r="D2576" s="14">
        <v>0.88008966343374206</v>
      </c>
      <c r="E2576" s="14">
        <v>0.88217404940782018</v>
      </c>
      <c r="F2576" s="14">
        <v>0.8422816641346409</v>
      </c>
      <c r="G2576" s="14">
        <v>0.79910749767798694</v>
      </c>
      <c r="H2576" s="14">
        <v>0.92607329082146661</v>
      </c>
      <c r="I2576" s="14">
        <v>0.90362452943347105</v>
      </c>
      <c r="J2576" s="14">
        <v>0.94272853818742408</v>
      </c>
      <c r="K2576" s="14">
        <v>0.8456051321385466</v>
      </c>
      <c r="L2576" s="14">
        <v>0.83115520617639504</v>
      </c>
      <c r="M2576" s="14">
        <v>0.79978275634761564</v>
      </c>
      <c r="N2576" s="14">
        <v>0.82836349996458292</v>
      </c>
      <c r="O2576" s="14">
        <v>0.65392890197241127</v>
      </c>
      <c r="P2576" s="14">
        <v>0.68197811523886143</v>
      </c>
      <c r="Q2576" s="14">
        <v>0.80167171090991174</v>
      </c>
      <c r="R2576" s="14">
        <v>0.90934710237484406</v>
      </c>
    </row>
    <row r="2577" spans="2:18" x14ac:dyDescent="0.25">
      <c r="B2577" s="3" t="s">
        <v>402</v>
      </c>
      <c r="C2577" s="10">
        <v>0.6660152467750603</v>
      </c>
      <c r="D2577" s="10">
        <v>0.85603565453579689</v>
      </c>
      <c r="E2577" s="10">
        <v>0.87116099944658909</v>
      </c>
      <c r="F2577" s="10">
        <v>0.86332667105956384</v>
      </c>
      <c r="G2577" s="10">
        <v>0.84667658815619484</v>
      </c>
      <c r="H2577" s="10">
        <v>0.9104282530705341</v>
      </c>
      <c r="I2577" s="10">
        <v>0.84390091813335444</v>
      </c>
      <c r="J2577" s="10">
        <v>0.80347836377369364</v>
      </c>
      <c r="K2577" s="10">
        <v>0.86225657900562391</v>
      </c>
      <c r="L2577" s="10">
        <v>0.83047282156992086</v>
      </c>
      <c r="M2577" s="10">
        <v>0.81336451085189376</v>
      </c>
      <c r="N2577" s="10">
        <v>0.83601375531653233</v>
      </c>
      <c r="O2577" s="10">
        <v>0.74122794982252616</v>
      </c>
      <c r="P2577" s="10">
        <v>0.82418299482624779</v>
      </c>
      <c r="Q2577" s="10">
        <v>0.88144455366395091</v>
      </c>
      <c r="R2577" s="10">
        <v>0.91837589029977973</v>
      </c>
    </row>
    <row r="2578" spans="2:18" x14ac:dyDescent="0.25">
      <c r="B2578" s="3" t="s">
        <v>403</v>
      </c>
      <c r="C2578" s="14">
        <v>0.66232231962680654</v>
      </c>
      <c r="D2578" s="14">
        <v>0.37977100028972655</v>
      </c>
      <c r="E2578" s="14">
        <v>0.71615238620509503</v>
      </c>
      <c r="F2578" s="14">
        <v>0.83700307775817617</v>
      </c>
      <c r="G2578" s="14">
        <v>0.83125189708219693</v>
      </c>
      <c r="H2578" s="14">
        <v>0.84587943769995388</v>
      </c>
      <c r="I2578" s="14">
        <v>0.88953509271132813</v>
      </c>
      <c r="J2578" s="14">
        <v>0.76696189312701113</v>
      </c>
      <c r="K2578" s="14">
        <v>0.92995620298914394</v>
      </c>
      <c r="L2578" s="14">
        <v>0.91019616617232912</v>
      </c>
      <c r="M2578" s="14">
        <v>0.88380913247124793</v>
      </c>
      <c r="N2578" s="14">
        <v>0.9046497841866622</v>
      </c>
      <c r="O2578" s="14">
        <v>0.73101997931549723</v>
      </c>
      <c r="P2578" s="14">
        <v>0.92810133164056396</v>
      </c>
      <c r="Q2578" s="14">
        <v>0.3999927730941828</v>
      </c>
      <c r="R2578" s="14">
        <v>0.87750137106772041</v>
      </c>
    </row>
    <row r="2579" spans="2:18" x14ac:dyDescent="0.25">
      <c r="B2579" s="3" t="s">
        <v>404</v>
      </c>
      <c r="C2579" s="10">
        <v>0.903724776375045</v>
      </c>
      <c r="D2579" s="10">
        <v>0.77134496335909719</v>
      </c>
      <c r="E2579" s="10">
        <v>0.89058891372129356</v>
      </c>
      <c r="F2579" s="10">
        <v>0.79959634606202523</v>
      </c>
      <c r="G2579" s="10">
        <v>0.88278602176800536</v>
      </c>
      <c r="H2579" s="10">
        <v>0.95499461552942544</v>
      </c>
      <c r="I2579" s="10">
        <v>0.90475074141279455</v>
      </c>
      <c r="J2579" s="10">
        <v>0.9412756341744517</v>
      </c>
      <c r="K2579" s="10">
        <v>0.93871009718391685</v>
      </c>
      <c r="L2579" s="10">
        <v>0.83131169754597356</v>
      </c>
      <c r="M2579" s="10">
        <v>0.86175832428140697</v>
      </c>
      <c r="N2579" s="10">
        <v>0.78760592785893935</v>
      </c>
      <c r="O2579" s="10">
        <v>0.52952335804402739</v>
      </c>
      <c r="P2579" s="10">
        <v>0.61608790343618625</v>
      </c>
      <c r="Q2579" s="10">
        <v>0.61596591534315703</v>
      </c>
      <c r="R2579" s="10">
        <v>0.87092549076417169</v>
      </c>
    </row>
    <row r="2580" spans="2:18" x14ac:dyDescent="0.25">
      <c r="B2580" s="3" t="s">
        <v>405</v>
      </c>
      <c r="C2580" s="14">
        <v>0.57723286250591321</v>
      </c>
      <c r="D2580" s="14">
        <v>0.76312252484635112</v>
      </c>
      <c r="E2580" s="14">
        <v>0.91682600692822558</v>
      </c>
      <c r="F2580" s="14">
        <v>0.83996181646344725</v>
      </c>
      <c r="G2580" s="14">
        <v>0.81443626290671478</v>
      </c>
      <c r="H2580" s="14">
        <v>0.86683245915139995</v>
      </c>
      <c r="I2580" s="14">
        <v>0.79494804758351867</v>
      </c>
      <c r="J2580" s="14">
        <v>0.75200587642438566</v>
      </c>
      <c r="K2580" s="14">
        <v>0.86747925599184073</v>
      </c>
      <c r="L2580" s="14">
        <v>0.8529874313136131</v>
      </c>
      <c r="M2580" s="14">
        <v>0.89423819877606581</v>
      </c>
      <c r="N2580" s="14">
        <v>0.92139232764661416</v>
      </c>
      <c r="O2580" s="14">
        <v>0.82547630105014691</v>
      </c>
      <c r="P2580" s="14">
        <v>0.76902891906210358</v>
      </c>
      <c r="Q2580" s="14">
        <v>0.51867413237551385</v>
      </c>
      <c r="R2580" s="14">
        <v>0.85953312515629587</v>
      </c>
    </row>
    <row r="2581" spans="2:18" x14ac:dyDescent="0.25">
      <c r="B2581" s="3" t="s">
        <v>406</v>
      </c>
      <c r="C2581" s="10">
        <v>0.38283858386178388</v>
      </c>
      <c r="D2581" s="10">
        <v>0.6776552251116581</v>
      </c>
      <c r="E2581" s="10">
        <v>0.92907170525910399</v>
      </c>
      <c r="F2581" s="10">
        <v>0.92286234401745793</v>
      </c>
      <c r="G2581" s="10">
        <v>0.8015696126093188</v>
      </c>
      <c r="H2581" s="10">
        <v>0.8299214753517038</v>
      </c>
      <c r="I2581" s="10">
        <v>0.99017076546174054</v>
      </c>
      <c r="J2581" s="10">
        <v>0.73363710805779547</v>
      </c>
      <c r="K2581" s="10">
        <v>0.79349647836167525</v>
      </c>
      <c r="L2581" s="10">
        <v>0.83754157232473492</v>
      </c>
      <c r="M2581" s="10">
        <v>0.73713797146751248</v>
      </c>
      <c r="N2581" s="10">
        <v>0.85947878447292536</v>
      </c>
      <c r="O2581" s="10">
        <v>0.74622536698549036</v>
      </c>
      <c r="P2581" s="10">
        <v>0.92603825052775912</v>
      </c>
      <c r="Q2581" s="10">
        <v>0.74472236262904223</v>
      </c>
      <c r="R2581" s="10">
        <v>0.88994932764801549</v>
      </c>
    </row>
    <row r="2582" spans="2:18" x14ac:dyDescent="0.25">
      <c r="B2582" s="3" t="s">
        <v>407</v>
      </c>
      <c r="C2582" s="14">
        <v>0.68394277577196338</v>
      </c>
      <c r="D2582" s="14">
        <v>0.85822394940699265</v>
      </c>
      <c r="E2582" s="14">
        <v>0.8954713426566786</v>
      </c>
      <c r="F2582" s="14">
        <v>0.89896996189638889</v>
      </c>
      <c r="G2582" s="14">
        <v>0.85456037292255549</v>
      </c>
      <c r="H2582" s="14">
        <v>0.88204658125557445</v>
      </c>
      <c r="I2582" s="14">
        <v>0.89577350346322493</v>
      </c>
      <c r="J2582" s="14">
        <v>0.83172314858395369</v>
      </c>
      <c r="K2582" s="14">
        <v>0.90157715842448849</v>
      </c>
      <c r="L2582" s="14">
        <v>0.86292785522900506</v>
      </c>
      <c r="M2582" s="14">
        <v>0.78223947443774378</v>
      </c>
      <c r="N2582" s="14">
        <v>0.81965769669913313</v>
      </c>
      <c r="O2582" s="14">
        <v>0.79422411088431322</v>
      </c>
      <c r="P2582" s="14">
        <v>0.44316195241245082</v>
      </c>
      <c r="Q2582" s="14">
        <v>0.82678967175234364</v>
      </c>
      <c r="R2582" s="14">
        <v>0.91850792080490828</v>
      </c>
    </row>
    <row r="2583" spans="2:18" x14ac:dyDescent="0.25">
      <c r="B2583" s="3" t="s">
        <v>408</v>
      </c>
      <c r="C2583" s="10">
        <v>0.77382999199939373</v>
      </c>
      <c r="D2583" s="10">
        <v>0.86007562637798229</v>
      </c>
      <c r="E2583" s="10">
        <v>0.71928185145452939</v>
      </c>
      <c r="F2583" s="10">
        <v>0.68210574495653731</v>
      </c>
      <c r="G2583" s="10">
        <v>0.93204351973620803</v>
      </c>
      <c r="H2583" s="10">
        <v>0.93329094753199515</v>
      </c>
      <c r="I2583" s="10">
        <v>0.88815935395961465</v>
      </c>
      <c r="J2583" s="10">
        <v>0.77343781062001549</v>
      </c>
      <c r="K2583" s="10">
        <v>0.79828904068838402</v>
      </c>
      <c r="L2583" s="10">
        <v>0.81706093733151308</v>
      </c>
      <c r="M2583" s="10">
        <v>0.72979837903753864</v>
      </c>
      <c r="N2583" s="10">
        <v>0.77782374634224483</v>
      </c>
      <c r="O2583" s="10">
        <v>0.76659231542110229</v>
      </c>
      <c r="P2583" s="10">
        <v>0.88566155738116181</v>
      </c>
      <c r="Q2583" s="10">
        <v>0.64015113833032899</v>
      </c>
      <c r="R2583" s="10">
        <v>0.90076878168257035</v>
      </c>
    </row>
    <row r="2584" spans="2:18" x14ac:dyDescent="0.25">
      <c r="B2584" s="3" t="s">
        <v>409</v>
      </c>
      <c r="C2584" s="14">
        <v>0.83102444163782774</v>
      </c>
      <c r="D2584" s="14">
        <v>0.74897856341890279</v>
      </c>
      <c r="E2584" s="14">
        <v>0.80021738159513278</v>
      </c>
      <c r="F2584" s="14">
        <v>0.8339545689969049</v>
      </c>
      <c r="G2584" s="14">
        <v>0.86832452997664633</v>
      </c>
      <c r="H2584" s="14">
        <v>0.82446013862007017</v>
      </c>
      <c r="I2584" s="14">
        <v>0.94126200615911781</v>
      </c>
      <c r="J2584" s="14">
        <v>0.84505038586241199</v>
      </c>
      <c r="K2584" s="14">
        <v>0.91626377442169082</v>
      </c>
      <c r="L2584" s="14">
        <v>0.85721172526442613</v>
      </c>
      <c r="M2584" s="14">
        <v>0.86377014459656376</v>
      </c>
      <c r="N2584" s="14">
        <v>0.93059603543546932</v>
      </c>
      <c r="O2584" s="14">
        <v>0.75786728564197869</v>
      </c>
      <c r="P2584" s="14">
        <v>0.91839774626835469</v>
      </c>
      <c r="Q2584" s="14">
        <v>0.46190425358139897</v>
      </c>
      <c r="R2584" s="14">
        <v>0.85267323422304953</v>
      </c>
    </row>
    <row r="2585" spans="2:18" x14ac:dyDescent="0.25">
      <c r="B2585" s="3" t="s">
        <v>410</v>
      </c>
      <c r="C2585" s="10">
        <v>0.77784503667075966</v>
      </c>
      <c r="D2585" s="10">
        <v>0.69350120159644635</v>
      </c>
      <c r="E2585" s="10">
        <v>0.84521741548614582</v>
      </c>
      <c r="F2585" s="10">
        <v>0.8903916706009376</v>
      </c>
      <c r="G2585" s="10">
        <v>0.62810156025339547</v>
      </c>
      <c r="H2585" s="10">
        <v>0.63158407646307835</v>
      </c>
      <c r="I2585" s="10">
        <v>0.90582869114856368</v>
      </c>
      <c r="J2585" s="10">
        <v>0.97171528649812178</v>
      </c>
      <c r="K2585" s="10">
        <v>0.92063506847791277</v>
      </c>
      <c r="L2585" s="10">
        <v>0.71624999822501545</v>
      </c>
      <c r="M2585" s="10">
        <v>0.73762287350790179</v>
      </c>
      <c r="N2585" s="10">
        <v>0.90529872213886398</v>
      </c>
      <c r="O2585" s="10">
        <v>0.77399896750568398</v>
      </c>
      <c r="P2585" s="10">
        <v>0.77396564835142867</v>
      </c>
      <c r="Q2585" s="10">
        <v>0.64330052602351007</v>
      </c>
      <c r="R2585" s="10">
        <v>0.85581781087956788</v>
      </c>
    </row>
    <row r="2586" spans="2:18" x14ac:dyDescent="0.25">
      <c r="B2586" s="3" t="s">
        <v>411</v>
      </c>
      <c r="C2586" s="14">
        <v>0.46080813462036246</v>
      </c>
      <c r="D2586" s="14">
        <v>0.71905740066186807</v>
      </c>
      <c r="E2586" s="14">
        <v>0.80586262029986178</v>
      </c>
      <c r="F2586" s="14">
        <v>0.86646062536015944</v>
      </c>
      <c r="G2586" s="14">
        <v>0.84814470171264478</v>
      </c>
      <c r="H2586" s="14">
        <v>0.92674287265615929</v>
      </c>
      <c r="I2586" s="14">
        <v>0.81994437531359377</v>
      </c>
      <c r="J2586" s="14">
        <v>0.89477312862506553</v>
      </c>
      <c r="K2586" s="14">
        <v>0.77783122980025499</v>
      </c>
      <c r="L2586" s="14">
        <v>0.87452363884690731</v>
      </c>
      <c r="M2586" s="14">
        <v>0.90068016949014007</v>
      </c>
      <c r="N2586" s="14">
        <v>0.79268242050292093</v>
      </c>
      <c r="O2586" s="14">
        <v>0.78098422949189994</v>
      </c>
      <c r="P2586" s="14">
        <v>0.92122186269472228</v>
      </c>
      <c r="Q2586" s="14">
        <v>0.88541085468985226</v>
      </c>
      <c r="R2586" s="14">
        <v>0.90522570306072281</v>
      </c>
    </row>
    <row r="2587" spans="2:18" x14ac:dyDescent="0.25">
      <c r="B2587" s="3" t="s">
        <v>412</v>
      </c>
      <c r="C2587" s="10">
        <v>0.89341064475618281</v>
      </c>
      <c r="D2587" s="10">
        <v>0.75956354911977175</v>
      </c>
      <c r="E2587" s="10">
        <v>0.76396054524142898</v>
      </c>
      <c r="F2587" s="10">
        <v>0.82035254655706713</v>
      </c>
      <c r="G2587" s="10">
        <v>0.80516637355271259</v>
      </c>
      <c r="H2587" s="10">
        <v>0.81270496133633197</v>
      </c>
      <c r="I2587" s="10">
        <v>0.84057981752247701</v>
      </c>
      <c r="J2587" s="10">
        <v>0.87610844406933619</v>
      </c>
      <c r="K2587" s="10">
        <v>0.9141737481559048</v>
      </c>
      <c r="L2587" s="10">
        <v>0.8912623894082452</v>
      </c>
      <c r="M2587" s="10">
        <v>0.7924766695008526</v>
      </c>
      <c r="N2587" s="10">
        <v>0.79250790090547052</v>
      </c>
      <c r="O2587" s="10">
        <v>0.66908783006135053</v>
      </c>
      <c r="P2587" s="10">
        <v>0.74819953644575188</v>
      </c>
      <c r="Q2587" s="10">
        <v>0.73859979280068933</v>
      </c>
      <c r="R2587" s="10">
        <v>0.88363375609473627</v>
      </c>
    </row>
    <row r="2588" spans="2:18" x14ac:dyDescent="0.25">
      <c r="B2588" s="3" t="s">
        <v>413</v>
      </c>
      <c r="C2588" s="14">
        <v>0.90671472167922484</v>
      </c>
      <c r="D2588" s="14">
        <v>0.74648858646330396</v>
      </c>
      <c r="E2588" s="14">
        <v>0.92911138821409123</v>
      </c>
      <c r="F2588" s="14">
        <v>0.88262650248341512</v>
      </c>
      <c r="G2588" s="14">
        <v>0.93516333251429817</v>
      </c>
      <c r="H2588" s="14">
        <v>0.93526755126103833</v>
      </c>
      <c r="I2588" s="14">
        <v>0.92288161691117809</v>
      </c>
      <c r="J2588" s="14">
        <v>0.85166842456774816</v>
      </c>
      <c r="K2588" s="14">
        <v>0.89589656284234531</v>
      </c>
      <c r="L2588" s="14">
        <v>0.72157518780335195</v>
      </c>
      <c r="M2588" s="14">
        <v>0.87058076094288506</v>
      </c>
      <c r="N2588" s="14">
        <v>0.80923545412074516</v>
      </c>
      <c r="O2588" s="14">
        <v>0.79194643283129496</v>
      </c>
      <c r="P2588" s="14">
        <v>0.76717440840557172</v>
      </c>
      <c r="Q2588" s="14">
        <v>0.5142259163369044</v>
      </c>
      <c r="R2588" s="14">
        <v>0.87903820370789643</v>
      </c>
    </row>
    <row r="2589" spans="2:18" x14ac:dyDescent="0.25">
      <c r="B2589" s="3" t="s">
        <v>414</v>
      </c>
      <c r="C2589" s="10">
        <v>0.88568044425541725</v>
      </c>
      <c r="D2589" s="10">
        <v>0.768370287186941</v>
      </c>
      <c r="E2589" s="10">
        <v>0.84198234727769838</v>
      </c>
      <c r="F2589" s="10">
        <v>0.84327585668225036</v>
      </c>
      <c r="G2589" s="10">
        <v>0.82812104513557916</v>
      </c>
      <c r="H2589" s="10">
        <v>0.88906066637665659</v>
      </c>
      <c r="I2589" s="10">
        <v>0.9467605102372012</v>
      </c>
      <c r="J2589" s="10">
        <v>0.82548236190770397</v>
      </c>
      <c r="K2589" s="10">
        <v>0.93251713039846518</v>
      </c>
      <c r="L2589" s="10">
        <v>0.87752823766153354</v>
      </c>
      <c r="M2589" s="10">
        <v>0.91202758559210895</v>
      </c>
      <c r="N2589" s="10">
        <v>0.86337692120291099</v>
      </c>
      <c r="O2589" s="10">
        <v>0.7001073715606444</v>
      </c>
      <c r="P2589" s="10">
        <v>0.86061310853224415</v>
      </c>
      <c r="Q2589" s="10">
        <v>0.70245434602144086</v>
      </c>
      <c r="R2589" s="10">
        <v>0.87581392858665097</v>
      </c>
    </row>
    <row r="2590" spans="2:18" x14ac:dyDescent="0.25">
      <c r="B2590" s="3" t="s">
        <v>415</v>
      </c>
      <c r="C2590" s="14">
        <v>0.84268572211497894</v>
      </c>
      <c r="D2590" s="14">
        <v>0.80137932681441815</v>
      </c>
      <c r="E2590" s="14">
        <v>0.94539146075066383</v>
      </c>
      <c r="F2590" s="14">
        <v>0.91146746824778491</v>
      </c>
      <c r="G2590" s="14">
        <v>0.82019097925876594</v>
      </c>
      <c r="H2590" s="14">
        <v>0.82411811966893578</v>
      </c>
      <c r="I2590" s="14">
        <v>0.92908624781859894</v>
      </c>
      <c r="J2590" s="14">
        <v>0.94704175526502199</v>
      </c>
      <c r="K2590" s="14">
        <v>0.91227957003041726</v>
      </c>
      <c r="L2590" s="14">
        <v>0.87000498141502847</v>
      </c>
      <c r="M2590" s="14">
        <v>0.86762063801041422</v>
      </c>
      <c r="N2590" s="14">
        <v>0.85733325493358559</v>
      </c>
      <c r="O2590" s="14">
        <v>0.82399189947671547</v>
      </c>
      <c r="P2590" s="14">
        <v>0.87932945514351557</v>
      </c>
      <c r="Q2590" s="14">
        <v>0.45039506414814912</v>
      </c>
      <c r="R2590" s="14">
        <v>0.86889444700024787</v>
      </c>
    </row>
    <row r="2591" spans="2:18" x14ac:dyDescent="0.25">
      <c r="B2591" s="3" t="s">
        <v>416</v>
      </c>
      <c r="C2591" s="10">
        <v>0.64042488485420268</v>
      </c>
      <c r="D2591" s="10">
        <v>0.77825267071123383</v>
      </c>
      <c r="E2591" s="10">
        <v>0.66658543597728326</v>
      </c>
      <c r="F2591" s="10">
        <v>0.8153279488031796</v>
      </c>
      <c r="G2591" s="10">
        <v>0.8240322401421788</v>
      </c>
      <c r="H2591" s="10">
        <v>0.91519878681450739</v>
      </c>
      <c r="I2591" s="10">
        <v>0.88430456030684501</v>
      </c>
      <c r="J2591" s="10">
        <v>0.82704295232475655</v>
      </c>
      <c r="K2591" s="10">
        <v>0.87637653936462878</v>
      </c>
      <c r="L2591" s="10">
        <v>0.87594502538067742</v>
      </c>
      <c r="M2591" s="10">
        <v>0.90615862105518219</v>
      </c>
      <c r="N2591" s="10">
        <v>0.86397421883866377</v>
      </c>
      <c r="O2591" s="10">
        <v>0.84214135772566545</v>
      </c>
      <c r="P2591" s="10">
        <v>0.91321859730254706</v>
      </c>
      <c r="Q2591" s="10">
        <v>0.74674193493702201</v>
      </c>
      <c r="R2591" s="10">
        <v>0.91684120418603499</v>
      </c>
    </row>
    <row r="2592" spans="2:18" x14ac:dyDescent="0.25">
      <c r="B2592" s="3" t="s">
        <v>417</v>
      </c>
      <c r="C2592" s="14">
        <v>0.76463284830369971</v>
      </c>
      <c r="D2592" s="14">
        <v>0.68948070429646635</v>
      </c>
      <c r="E2592" s="14">
        <v>0.86166229824834428</v>
      </c>
      <c r="F2592" s="14">
        <v>0.91508731888254335</v>
      </c>
      <c r="G2592" s="14">
        <v>0.84978304227352586</v>
      </c>
      <c r="H2592" s="14">
        <v>0.85618708950971478</v>
      </c>
      <c r="I2592" s="14">
        <v>0.74992784921527889</v>
      </c>
      <c r="J2592" s="14">
        <v>0.82902371429046018</v>
      </c>
      <c r="K2592" s="14">
        <v>0.69573487461273797</v>
      </c>
      <c r="L2592" s="14">
        <v>0.84164451287743958</v>
      </c>
      <c r="M2592" s="14">
        <v>0.72614664266987494</v>
      </c>
      <c r="N2592" s="14">
        <v>0.75723551361827512</v>
      </c>
      <c r="O2592" s="14">
        <v>0.66597216158089712</v>
      </c>
      <c r="P2592" s="14">
        <v>0.86501594041352226</v>
      </c>
      <c r="Q2592" s="14">
        <v>0.62799454720465053</v>
      </c>
      <c r="R2592" s="14">
        <v>0.87225153714748915</v>
      </c>
    </row>
    <row r="2593" spans="2:18" x14ac:dyDescent="0.25">
      <c r="B2593" s="3" t="s">
        <v>418</v>
      </c>
      <c r="C2593" s="10">
        <v>0.75744153923752111</v>
      </c>
      <c r="D2593" s="10">
        <v>0.88867633931873824</v>
      </c>
      <c r="E2593" s="10">
        <v>0.85066953886699548</v>
      </c>
      <c r="F2593" s="10">
        <v>0.87567526902502413</v>
      </c>
      <c r="G2593" s="10">
        <v>-0.99094498520566521</v>
      </c>
      <c r="H2593" s="10">
        <v>-0.93349456947824705</v>
      </c>
      <c r="I2593" s="10">
        <v>-0.75971528971972913</v>
      </c>
      <c r="J2593" s="10">
        <v>-0.82443494560673547</v>
      </c>
      <c r="K2593" s="10">
        <v>0.90235164851143124</v>
      </c>
      <c r="L2593" s="10">
        <v>0.7859914119006377</v>
      </c>
      <c r="M2593" s="10">
        <v>0.67160678088584302</v>
      </c>
      <c r="N2593" s="10">
        <v>0.90788290199847876</v>
      </c>
      <c r="O2593" s="10">
        <v>0.69858553005986745</v>
      </c>
      <c r="P2593" s="10">
        <v>0.89655650892385552</v>
      </c>
      <c r="Q2593" s="10">
        <v>0.90905612757192444</v>
      </c>
      <c r="R2593" s="10">
        <v>0.93870860163897529</v>
      </c>
    </row>
    <row r="2594" spans="2:18" x14ac:dyDescent="0.25">
      <c r="B2594" s="3" t="s">
        <v>419</v>
      </c>
      <c r="C2594" s="14">
        <v>0.42502795059836912</v>
      </c>
      <c r="D2594" s="14">
        <v>0.81601708600662604</v>
      </c>
      <c r="E2594" s="14">
        <v>0.9254101967709808</v>
      </c>
      <c r="F2594" s="14">
        <v>0.93012618554954163</v>
      </c>
      <c r="G2594" s="14">
        <v>0.79868342410819448</v>
      </c>
      <c r="H2594" s="14">
        <v>0.87290769255844214</v>
      </c>
      <c r="I2594" s="14">
        <v>0.93513452262508256</v>
      </c>
      <c r="J2594" s="14">
        <v>0.58807094257884851</v>
      </c>
      <c r="K2594" s="14">
        <v>0.87199849618653202</v>
      </c>
      <c r="L2594" s="14">
        <v>0.86634173258022029</v>
      </c>
      <c r="M2594" s="14">
        <v>0.54408960236957904</v>
      </c>
      <c r="N2594" s="14">
        <v>0.79783688541674225</v>
      </c>
      <c r="O2594" s="14">
        <v>0.66707983629644307</v>
      </c>
      <c r="P2594" s="14">
        <v>0.669128818547437</v>
      </c>
      <c r="Q2594" s="14">
        <v>0.65256294561521411</v>
      </c>
      <c r="R2594" s="14">
        <v>0.81248538575232843</v>
      </c>
    </row>
    <row r="2595" spans="2:18" x14ac:dyDescent="0.25">
      <c r="B2595" s="3" t="s">
        <v>420</v>
      </c>
      <c r="C2595" s="10">
        <v>0.70046949344882603</v>
      </c>
      <c r="D2595" s="10">
        <v>0.82785095797192898</v>
      </c>
      <c r="E2595" s="10">
        <v>0.78949502516739534</v>
      </c>
      <c r="F2595" s="10">
        <v>0.90685719707236734</v>
      </c>
      <c r="G2595" s="10">
        <v>0.91203406803858</v>
      </c>
      <c r="H2595" s="10">
        <v>0.93389468058486502</v>
      </c>
      <c r="I2595" s="10">
        <v>0.87142316499842221</v>
      </c>
      <c r="J2595" s="10">
        <v>0.93944836199029425</v>
      </c>
      <c r="K2595" s="10">
        <v>0.85230930344499867</v>
      </c>
      <c r="L2595" s="10">
        <v>0.82638646527232507</v>
      </c>
      <c r="M2595" s="10">
        <v>0.84916928867800623</v>
      </c>
      <c r="N2595" s="10">
        <v>0.84411662614674787</v>
      </c>
      <c r="O2595" s="10">
        <v>0.80080213865621896</v>
      </c>
      <c r="P2595" s="10">
        <v>0.91897841300320726</v>
      </c>
      <c r="Q2595" s="10">
        <v>0.66019864495807612</v>
      </c>
      <c r="R2595" s="10">
        <v>0.87835585263471372</v>
      </c>
    </row>
    <row r="2596" spans="2:18" x14ac:dyDescent="0.25">
      <c r="B2596" s="3" t="s">
        <v>421</v>
      </c>
      <c r="C2596" s="14">
        <v>0.58497439201397594</v>
      </c>
      <c r="D2596" s="14">
        <v>0.65209784962785133</v>
      </c>
      <c r="E2596" s="14">
        <v>0.80996160952455742</v>
      </c>
      <c r="F2596" s="14">
        <v>0.8335451165686808</v>
      </c>
      <c r="G2596" s="14">
        <v>0.78435039617775271</v>
      </c>
      <c r="H2596" s="14">
        <v>0.9062360148287496</v>
      </c>
      <c r="I2596" s="14">
        <v>0.9211763696652997</v>
      </c>
      <c r="J2596" s="14">
        <v>0.84527794986030369</v>
      </c>
      <c r="K2596" s="14">
        <v>0.92408661001851855</v>
      </c>
      <c r="L2596" s="14">
        <v>0.87136771962720549</v>
      </c>
      <c r="M2596" s="14">
        <v>0.84778456625153265</v>
      </c>
      <c r="N2596" s="14">
        <v>0.92661525849931592</v>
      </c>
      <c r="O2596" s="14">
        <v>0.77016588428810306</v>
      </c>
      <c r="P2596" s="14">
        <v>0.68665659767023979</v>
      </c>
      <c r="Q2596" s="14">
        <v>0.57564950487683797</v>
      </c>
      <c r="R2596" s="14">
        <v>0.85557913508654404</v>
      </c>
    </row>
    <row r="2597" spans="2:18" x14ac:dyDescent="0.25">
      <c r="B2597" s="3" t="s">
        <v>422</v>
      </c>
      <c r="C2597" s="10">
        <v>0.92867440049285788</v>
      </c>
      <c r="D2597" s="10">
        <v>0.91593032867358404</v>
      </c>
      <c r="E2597" s="10">
        <v>0.9005101714122935</v>
      </c>
      <c r="F2597" s="10">
        <v>0.88307712452632858</v>
      </c>
      <c r="G2597" s="10">
        <v>0.89308350857356056</v>
      </c>
      <c r="H2597" s="10">
        <v>0.93546634055498945</v>
      </c>
      <c r="I2597" s="10">
        <v>0.86887328524048246</v>
      </c>
      <c r="J2597" s="10">
        <v>0.79784462832833658</v>
      </c>
      <c r="K2597" s="10">
        <v>0.88575472355714568</v>
      </c>
      <c r="L2597" s="10">
        <v>0.92189125645293979</v>
      </c>
      <c r="M2597" s="10">
        <v>0.89462787286649903</v>
      </c>
      <c r="N2597" s="10">
        <v>0.91902425389959153</v>
      </c>
      <c r="O2597" s="10">
        <v>0.79787586068046934</v>
      </c>
      <c r="P2597" s="10">
        <v>0.72016131472122102</v>
      </c>
      <c r="Q2597" s="10">
        <v>0.68559662749341388</v>
      </c>
      <c r="R2597" s="10">
        <v>0.88683200540409191</v>
      </c>
    </row>
    <row r="2598" spans="2:18" x14ac:dyDescent="0.25">
      <c r="B2598" s="3" t="s">
        <v>423</v>
      </c>
      <c r="C2598" s="14">
        <v>0.51531475294567308</v>
      </c>
      <c r="D2598" s="14">
        <v>0.86327711891760694</v>
      </c>
      <c r="E2598" s="14">
        <v>0.93327147098207863</v>
      </c>
      <c r="F2598" s="14">
        <v>0.91083697945795539</v>
      </c>
      <c r="G2598" s="14">
        <v>0.8808430003431269</v>
      </c>
      <c r="H2598" s="14">
        <v>0.91694073608033699</v>
      </c>
      <c r="I2598" s="14">
        <v>0.930515562327352</v>
      </c>
      <c r="J2598" s="14">
        <v>0.80604320670374785</v>
      </c>
      <c r="K2598" s="14">
        <v>0.83499411908742005</v>
      </c>
      <c r="L2598" s="14">
        <v>0.88583196711367918</v>
      </c>
      <c r="M2598" s="14">
        <v>0.76989235718068405</v>
      </c>
      <c r="N2598" s="14">
        <v>0.8616853971290257</v>
      </c>
      <c r="O2598" s="14">
        <v>0.71893364841017049</v>
      </c>
      <c r="P2598" s="14">
        <v>0.7489802965850072</v>
      </c>
      <c r="Q2598" s="14">
        <v>0.91257836665797132</v>
      </c>
      <c r="R2598" s="14">
        <v>0.91417819249896271</v>
      </c>
    </row>
    <row r="2599" spans="2:18" x14ac:dyDescent="0.25">
      <c r="B2599" s="3" t="s">
        <v>424</v>
      </c>
      <c r="C2599" s="10">
        <v>0.90765380386945338</v>
      </c>
      <c r="D2599" s="10">
        <v>0.81120720562089343</v>
      </c>
      <c r="E2599" s="10">
        <v>0.87122891099637212</v>
      </c>
      <c r="F2599" s="10">
        <v>0.8766387915531646</v>
      </c>
      <c r="G2599" s="10">
        <v>0.8768294021726869</v>
      </c>
      <c r="H2599" s="10">
        <v>0.9065814513735434</v>
      </c>
      <c r="I2599" s="10">
        <v>0.87229882632269951</v>
      </c>
      <c r="J2599" s="10">
        <v>0.93334061696770021</v>
      </c>
      <c r="K2599" s="10">
        <v>0.88673535453906338</v>
      </c>
      <c r="L2599" s="10">
        <v>0.82290276590743172</v>
      </c>
      <c r="M2599" s="10">
        <v>0.71979412837184797</v>
      </c>
      <c r="N2599" s="10">
        <v>0.82144609042625671</v>
      </c>
      <c r="O2599" s="10">
        <v>0.72179160864908554</v>
      </c>
      <c r="P2599" s="10">
        <v>0.72561093136500632</v>
      </c>
      <c r="Q2599" s="10">
        <v>0.5838218030709309</v>
      </c>
      <c r="R2599" s="10">
        <v>0.84000996600215805</v>
      </c>
    </row>
    <row r="2600" spans="2:18" x14ac:dyDescent="0.25">
      <c r="B2600" s="3" t="s">
        <v>425</v>
      </c>
      <c r="C2600" s="14">
        <v>0.36205005663868917</v>
      </c>
      <c r="D2600" s="14">
        <v>0.71031886349647777</v>
      </c>
      <c r="E2600" s="14">
        <v>0.79809648500893104</v>
      </c>
      <c r="F2600" s="14">
        <v>0.84790414507150957</v>
      </c>
      <c r="G2600" s="14">
        <v>0.91785377906806576</v>
      </c>
      <c r="H2600" s="14">
        <v>0.91700604941831287</v>
      </c>
      <c r="I2600" s="14">
        <v>0.88136194907095788</v>
      </c>
      <c r="J2600" s="14">
        <v>0.78776412274642327</v>
      </c>
      <c r="K2600" s="14">
        <v>0.85262129359781724</v>
      </c>
      <c r="L2600" s="14">
        <v>0.86450412569632684</v>
      </c>
      <c r="M2600" s="14">
        <v>0.82102093947922694</v>
      </c>
      <c r="N2600" s="14">
        <v>0.83892323536523827</v>
      </c>
      <c r="O2600" s="14">
        <v>0.73650220936650601</v>
      </c>
      <c r="P2600" s="14">
        <v>0.9320864980721969</v>
      </c>
      <c r="Q2600" s="14">
        <v>0.40683851793633352</v>
      </c>
      <c r="R2600" s="14">
        <v>0.8506147116492434</v>
      </c>
    </row>
    <row r="2601" spans="2:18" x14ac:dyDescent="0.25">
      <c r="B2601" s="3" t="s">
        <v>426</v>
      </c>
      <c r="C2601" s="10">
        <v>0.82103224412469644</v>
      </c>
      <c r="D2601" s="10">
        <v>0.76889999393471309</v>
      </c>
      <c r="E2601" s="10">
        <v>0.89206306555807569</v>
      </c>
      <c r="F2601" s="10">
        <v>0.86342831070680559</v>
      </c>
      <c r="G2601" s="10">
        <v>0.97383632534256293</v>
      </c>
      <c r="H2601" s="10">
        <v>0.94114494495656364</v>
      </c>
      <c r="I2601" s="10">
        <v>0.66175229617844866</v>
      </c>
      <c r="J2601" s="10">
        <v>0.49739353233887756</v>
      </c>
      <c r="K2601" s="10">
        <v>0.87216571961097544</v>
      </c>
      <c r="L2601" s="10">
        <v>0.70338047683913274</v>
      </c>
      <c r="M2601" s="10">
        <v>0.84339255325638174</v>
      </c>
      <c r="N2601" s="10">
        <v>0.83884694262782833</v>
      </c>
      <c r="O2601" s="10">
        <v>0.73478799803804062</v>
      </c>
      <c r="P2601" s="10">
        <v>0.85143323589559006</v>
      </c>
      <c r="Q2601" s="10">
        <v>0.88275321728208611</v>
      </c>
      <c r="R2601" s="10">
        <v>0.89423748683513793</v>
      </c>
    </row>
    <row r="2602" spans="2:18" x14ac:dyDescent="0.25">
      <c r="B2602" s="3" t="s">
        <v>427</v>
      </c>
      <c r="C2602" s="14">
        <v>0.83021861871247471</v>
      </c>
      <c r="D2602" s="14">
        <v>0.90788731965608438</v>
      </c>
      <c r="E2602" s="14">
        <v>0.86900722853834589</v>
      </c>
      <c r="F2602" s="14">
        <v>0.89908397535384266</v>
      </c>
      <c r="G2602" s="14">
        <v>0.91354133048712993</v>
      </c>
      <c r="H2602" s="14">
        <v>0.94407187251620872</v>
      </c>
      <c r="I2602" s="14">
        <v>0.93864786629059249</v>
      </c>
      <c r="J2602" s="14">
        <v>0.94356701891033401</v>
      </c>
      <c r="K2602" s="14">
        <v>0.88865872687803815</v>
      </c>
      <c r="L2602" s="14">
        <v>0.85037654475203384</v>
      </c>
      <c r="M2602" s="14">
        <v>0.87780404350864727</v>
      </c>
      <c r="N2602" s="14">
        <v>0.83875282613576596</v>
      </c>
      <c r="O2602" s="14">
        <v>0.75080617213340517</v>
      </c>
      <c r="P2602" s="14">
        <v>0.85607005414330273</v>
      </c>
      <c r="Q2602" s="14">
        <v>0.62919369536779557</v>
      </c>
      <c r="R2602" s="14">
        <v>0.86593694980180924</v>
      </c>
    </row>
    <row r="2603" spans="2:18" x14ac:dyDescent="0.25">
      <c r="B2603" s="3" t="s">
        <v>428</v>
      </c>
      <c r="C2603" s="10">
        <v>0.84775313396428553</v>
      </c>
      <c r="D2603" s="10">
        <v>0.75883827420475958</v>
      </c>
      <c r="E2603" s="10">
        <v>0.84155511407875427</v>
      </c>
      <c r="F2603" s="10">
        <v>0.90559477269759514</v>
      </c>
      <c r="G2603" s="10">
        <v>0.8274296144080977</v>
      </c>
      <c r="H2603" s="10">
        <v>0.89802338746168775</v>
      </c>
      <c r="I2603" s="10">
        <v>0.92097354483672034</v>
      </c>
      <c r="J2603" s="10">
        <v>0.90110844341025154</v>
      </c>
      <c r="K2603" s="10">
        <v>0.86443381751566573</v>
      </c>
      <c r="L2603" s="10">
        <v>0.82740845774109661</v>
      </c>
      <c r="M2603" s="10">
        <v>0.66459957929076352</v>
      </c>
      <c r="N2603" s="10">
        <v>0.87780887015188258</v>
      </c>
      <c r="O2603" s="10">
        <v>0.7558549369088402</v>
      </c>
      <c r="P2603" s="10">
        <v>0.82527947421451753</v>
      </c>
      <c r="Q2603" s="10">
        <v>0.51555610653205253</v>
      </c>
      <c r="R2603" s="10">
        <v>0.87003556487875244</v>
      </c>
    </row>
    <row r="2604" spans="2:18" x14ac:dyDescent="0.25">
      <c r="B2604" s="3" t="s">
        <v>429</v>
      </c>
      <c r="C2604" s="14">
        <v>0.87607443431520948</v>
      </c>
      <c r="D2604" s="14">
        <v>0.93721668450145912</v>
      </c>
      <c r="E2604" s="14">
        <v>0.93673736150015685</v>
      </c>
      <c r="F2604" s="14">
        <v>0.87046374199867382</v>
      </c>
      <c r="G2604" s="14">
        <v>0.88518093557993538</v>
      </c>
      <c r="H2604" s="14">
        <v>0.9406153316728223</v>
      </c>
      <c r="I2604" s="14">
        <v>0.92268917617538848</v>
      </c>
      <c r="J2604" s="14">
        <v>0.90220049088900534</v>
      </c>
      <c r="K2604" s="14">
        <v>0.93497306748165543</v>
      </c>
      <c r="L2604" s="14">
        <v>0.88322238502626405</v>
      </c>
      <c r="M2604" s="14">
        <v>0.93025434321535339</v>
      </c>
      <c r="N2604" s="14">
        <v>0.8762321331377807</v>
      </c>
      <c r="O2604" s="14">
        <v>0.69997325585955594</v>
      </c>
      <c r="P2604" s="14">
        <v>0.68448046289621178</v>
      </c>
      <c r="Q2604" s="14">
        <v>0.5383192194019597</v>
      </c>
      <c r="R2604" s="14">
        <v>0.89376690335309872</v>
      </c>
    </row>
    <row r="2605" spans="2:18" x14ac:dyDescent="0.25">
      <c r="B2605" s="3" t="s">
        <v>430</v>
      </c>
      <c r="C2605" s="10">
        <v>0.66337775528476339</v>
      </c>
      <c r="D2605" s="10">
        <v>0.85451100151715087</v>
      </c>
      <c r="E2605" s="10">
        <v>0.9113596169599183</v>
      </c>
      <c r="F2605" s="10">
        <v>0.84802999958013969</v>
      </c>
      <c r="G2605" s="10">
        <v>0.92093311854889592</v>
      </c>
      <c r="H2605" s="10">
        <v>0.92905105531201926</v>
      </c>
      <c r="I2605" s="10">
        <v>0.86316121529778611</v>
      </c>
      <c r="J2605" s="10">
        <v>0.87401124568978328</v>
      </c>
      <c r="K2605" s="10">
        <v>0.90409435325885401</v>
      </c>
      <c r="L2605" s="10">
        <v>0.68057361165094465</v>
      </c>
      <c r="M2605" s="10">
        <v>0.72638738442737105</v>
      </c>
      <c r="N2605" s="10">
        <v>0.87471870400386198</v>
      </c>
      <c r="O2605" s="10">
        <v>0.76723712930502108</v>
      </c>
      <c r="P2605" s="10">
        <v>0.7405378209046688</v>
      </c>
      <c r="Q2605" s="10">
        <v>0.69232335073178664</v>
      </c>
      <c r="R2605" s="10">
        <v>0.90076912982657886</v>
      </c>
    </row>
    <row r="2606" spans="2:18" x14ac:dyDescent="0.25">
      <c r="B2606" s="3" t="s">
        <v>431</v>
      </c>
      <c r="C2606" s="14">
        <v>0.7488416656479342</v>
      </c>
      <c r="D2606" s="14">
        <v>0.78366149172560839</v>
      </c>
      <c r="E2606" s="14">
        <v>0.77561464884989018</v>
      </c>
      <c r="F2606" s="14">
        <v>0.81072784961623157</v>
      </c>
      <c r="G2606" s="14">
        <v>0.88403390776385171</v>
      </c>
      <c r="H2606" s="14">
        <v>0.91138533973015901</v>
      </c>
      <c r="I2606" s="14">
        <v>0.90322667155995418</v>
      </c>
      <c r="J2606" s="14">
        <v>0.88271266463508979</v>
      </c>
      <c r="K2606" s="14">
        <v>0.87688508863235848</v>
      </c>
      <c r="L2606" s="14">
        <v>0.91724783194262738</v>
      </c>
      <c r="M2606" s="14">
        <v>0.82293853362101255</v>
      </c>
      <c r="N2606" s="14">
        <v>0.81526522773866161</v>
      </c>
      <c r="O2606" s="14">
        <v>0.72909118980030219</v>
      </c>
      <c r="P2606" s="14">
        <v>0.79055398340790362</v>
      </c>
      <c r="Q2606" s="14">
        <v>0.80097135764376193</v>
      </c>
      <c r="R2606" s="14">
        <v>0.88928592848739318</v>
      </c>
    </row>
    <row r="2607" spans="2:18" x14ac:dyDescent="0.25">
      <c r="B2607" s="3" t="s">
        <v>432</v>
      </c>
      <c r="C2607" s="10">
        <v>0.56132703804486017</v>
      </c>
      <c r="D2607" s="10">
        <v>0.88940244806374413</v>
      </c>
      <c r="E2607" s="10">
        <v>0.93583319507623031</v>
      </c>
      <c r="F2607" s="10">
        <v>0.84687325907690447</v>
      </c>
      <c r="G2607" s="10">
        <v>0.82059429201420098</v>
      </c>
      <c r="H2607" s="10">
        <v>0.91590933031361343</v>
      </c>
      <c r="I2607" s="10">
        <v>0.95544578272183245</v>
      </c>
      <c r="J2607" s="10">
        <v>0.96254767494117233</v>
      </c>
      <c r="K2607" s="10">
        <v>0.8036551513252812</v>
      </c>
      <c r="L2607" s="10">
        <v>0.90493102115892643</v>
      </c>
      <c r="M2607" s="10">
        <v>0.82055311464096437</v>
      </c>
      <c r="N2607" s="10">
        <v>0.77241211805007126</v>
      </c>
      <c r="O2607" s="10">
        <v>0.63063781121972529</v>
      </c>
      <c r="P2607" s="10">
        <v>0.5485517494459442</v>
      </c>
      <c r="Q2607" s="10">
        <v>0.91733714931563026</v>
      </c>
      <c r="R2607" s="10">
        <v>0.93055407798033574</v>
      </c>
    </row>
    <row r="2608" spans="2:18" x14ac:dyDescent="0.25">
      <c r="B2608" s="3" t="s">
        <v>433</v>
      </c>
      <c r="C2608" s="14">
        <v>0.62836924933081173</v>
      </c>
      <c r="D2608" s="14">
        <v>0.84070139927271259</v>
      </c>
      <c r="E2608" s="14">
        <v>0.89308633257803538</v>
      </c>
      <c r="F2608" s="14">
        <v>0.87290008406493047</v>
      </c>
      <c r="G2608" s="14">
        <v>0.78977916905786072</v>
      </c>
      <c r="H2608" s="14">
        <v>0.85338948902766321</v>
      </c>
      <c r="I2608" s="14">
        <v>0.92853158951354975</v>
      </c>
      <c r="J2608" s="14">
        <v>0.90307875877670574</v>
      </c>
      <c r="K2608" s="14">
        <v>0.86349320398668528</v>
      </c>
      <c r="L2608" s="14">
        <v>0.8232423263469566</v>
      </c>
      <c r="M2608" s="14">
        <v>0.89866309459728588</v>
      </c>
      <c r="N2608" s="14">
        <v>0.87773114413267872</v>
      </c>
      <c r="O2608" s="14">
        <v>0.76839079931220144</v>
      </c>
      <c r="P2608" s="14">
        <v>0.92806961635243657</v>
      </c>
      <c r="Q2608" s="14">
        <v>0.78963884228249681</v>
      </c>
      <c r="R2608" s="14">
        <v>0.90530489200700348</v>
      </c>
    </row>
    <row r="2609" spans="2:18" x14ac:dyDescent="0.25">
      <c r="B2609" s="3" t="s">
        <v>434</v>
      </c>
      <c r="C2609" s="10">
        <v>0.62653849937266226</v>
      </c>
      <c r="D2609" s="10">
        <v>0.78028991392038594</v>
      </c>
      <c r="E2609" s="10">
        <v>0.82221748090701852</v>
      </c>
      <c r="F2609" s="10">
        <v>0.8518522726203771</v>
      </c>
      <c r="G2609" s="10">
        <v>0.89014603402533676</v>
      </c>
      <c r="H2609" s="10">
        <v>0.93208191798343787</v>
      </c>
      <c r="I2609" s="10">
        <v>0.94459198916356568</v>
      </c>
      <c r="J2609" s="10">
        <v>0.84591002577031049</v>
      </c>
      <c r="K2609" s="10">
        <v>0.87016094378947728</v>
      </c>
      <c r="L2609" s="10">
        <v>0.88179118346793739</v>
      </c>
      <c r="M2609" s="10">
        <v>0.79814827683020784</v>
      </c>
      <c r="N2609" s="10">
        <v>0.80444852483169238</v>
      </c>
      <c r="O2609" s="10">
        <v>0.67926388807647808</v>
      </c>
      <c r="P2609" s="10">
        <v>0.76148931840708001</v>
      </c>
      <c r="Q2609" s="10">
        <v>0.88820181461464609</v>
      </c>
      <c r="R2609" s="10">
        <v>0.88710698263145171</v>
      </c>
    </row>
    <row r="2610" spans="2:18" x14ac:dyDescent="0.25">
      <c r="B2610" s="3" t="s">
        <v>435</v>
      </c>
      <c r="C2610" s="14">
        <v>0.81126910819295461</v>
      </c>
      <c r="D2610" s="14">
        <v>0.60778889530838698</v>
      </c>
      <c r="E2610" s="14">
        <v>0.91253653247705502</v>
      </c>
      <c r="F2610" s="14">
        <v>0.86999200389022324</v>
      </c>
      <c r="G2610" s="14">
        <v>0.67525463131482866</v>
      </c>
      <c r="H2610" s="14">
        <v>0.66784361784827018</v>
      </c>
      <c r="I2610" s="14">
        <v>0.85893128112883343</v>
      </c>
      <c r="J2610" s="14">
        <v>0.89254910478111127</v>
      </c>
      <c r="K2610" s="14">
        <v>0.78760560704102067</v>
      </c>
      <c r="L2610" s="14">
        <v>0.79824951548485801</v>
      </c>
      <c r="M2610" s="14">
        <v>0.81297167056949793</v>
      </c>
      <c r="N2610" s="14">
        <v>0.79297065647548992</v>
      </c>
      <c r="O2610" s="14">
        <v>0.7363569568177698</v>
      </c>
      <c r="P2610" s="14">
        <v>0.70340979068865106</v>
      </c>
      <c r="Q2610" s="14">
        <v>0.76733856650536081</v>
      </c>
      <c r="R2610" s="14">
        <v>0.89757867975882533</v>
      </c>
    </row>
    <row r="2611" spans="2:18" x14ac:dyDescent="0.25">
      <c r="B2611" s="3" t="s">
        <v>436</v>
      </c>
      <c r="C2611" s="10">
        <v>0.35136574496001166</v>
      </c>
      <c r="D2611" s="10">
        <v>0.78936254608166168</v>
      </c>
      <c r="E2611" s="10">
        <v>0.80652026281519495</v>
      </c>
      <c r="F2611" s="10">
        <v>0.81876799400286837</v>
      </c>
      <c r="G2611" s="10">
        <v>0.86725625954330654</v>
      </c>
      <c r="H2611" s="10">
        <v>0.90314427237486672</v>
      </c>
      <c r="I2611" s="10">
        <v>0.90913283660174327</v>
      </c>
      <c r="J2611" s="10">
        <v>0.91773953847423773</v>
      </c>
      <c r="K2611" s="10">
        <v>0.89411406305320218</v>
      </c>
      <c r="L2611" s="10">
        <v>0.84088155487824168</v>
      </c>
      <c r="M2611" s="10">
        <v>0.83941097326384129</v>
      </c>
      <c r="N2611" s="10">
        <v>0.89284200665763824</v>
      </c>
      <c r="O2611" s="10">
        <v>0.6551787413013278</v>
      </c>
      <c r="P2611" s="10">
        <v>0.77010642570008403</v>
      </c>
      <c r="Q2611" s="10">
        <v>0.81587865809383064</v>
      </c>
      <c r="R2611" s="10">
        <v>0.87677344923550737</v>
      </c>
    </row>
    <row r="2612" spans="2:18" x14ac:dyDescent="0.25">
      <c r="B2612" s="3" t="s">
        <v>437</v>
      </c>
      <c r="C2612" s="14">
        <v>0.88475326920082553</v>
      </c>
      <c r="D2612" s="14">
        <v>0.86004566100103974</v>
      </c>
      <c r="E2612" s="14">
        <v>0.78193764586348691</v>
      </c>
      <c r="F2612" s="14">
        <v>0.81974629879685212</v>
      </c>
      <c r="G2612" s="14">
        <v>0.81426613299552186</v>
      </c>
      <c r="H2612" s="14">
        <v>0.86651694118079658</v>
      </c>
      <c r="I2612" s="14">
        <v>0.93114398055923442</v>
      </c>
      <c r="J2612" s="14">
        <v>0.93100348885664064</v>
      </c>
      <c r="K2612" s="14">
        <v>0.9297610739658918</v>
      </c>
      <c r="L2612" s="14">
        <v>0.77982328932746581</v>
      </c>
      <c r="M2612" s="14">
        <v>0.93452533985949615</v>
      </c>
      <c r="N2612" s="14">
        <v>0.85321283164454098</v>
      </c>
      <c r="O2612" s="14">
        <v>0.76876527404624118</v>
      </c>
      <c r="P2612" s="14">
        <v>0.7842827963361042</v>
      </c>
      <c r="Q2612" s="14">
        <v>0.71599594552511148</v>
      </c>
      <c r="R2612" s="14">
        <v>0.91119020907162951</v>
      </c>
    </row>
    <row r="2613" spans="2:18" x14ac:dyDescent="0.25">
      <c r="B2613" s="3" t="s">
        <v>438</v>
      </c>
      <c r="C2613" s="10">
        <v>0.76253290600118573</v>
      </c>
      <c r="D2613" s="10">
        <v>0.78500468210720853</v>
      </c>
      <c r="E2613" s="10">
        <v>0.90791941904339468</v>
      </c>
      <c r="F2613" s="10">
        <v>0.82419894238653113</v>
      </c>
      <c r="G2613" s="10">
        <v>0.83630967630766873</v>
      </c>
      <c r="H2613" s="10">
        <v>0.85659584197730931</v>
      </c>
      <c r="I2613" s="10">
        <v>0.92152933748402532</v>
      </c>
      <c r="J2613" s="10">
        <v>0.88729961888997877</v>
      </c>
      <c r="K2613" s="10">
        <v>0.87016311408576541</v>
      </c>
      <c r="L2613" s="10">
        <v>0.68837432000260534</v>
      </c>
      <c r="M2613" s="10">
        <v>0.80815770720258795</v>
      </c>
      <c r="N2613" s="10">
        <v>0.83551754770247488</v>
      </c>
      <c r="O2613" s="10">
        <v>0.79605638940871837</v>
      </c>
      <c r="P2613" s="10">
        <v>0.82503595843959909</v>
      </c>
      <c r="Q2613" s="10">
        <v>0.47087405544297434</v>
      </c>
      <c r="R2613" s="10">
        <v>0.86443465355368621</v>
      </c>
    </row>
    <row r="2614" spans="2:18" x14ac:dyDescent="0.25">
      <c r="B2614" s="3" t="s">
        <v>439</v>
      </c>
      <c r="C2614" s="14">
        <v>0.50293780161066537</v>
      </c>
      <c r="D2614" s="14">
        <v>0.72243960460863965</v>
      </c>
      <c r="E2614" s="14">
        <v>0.70435037845878901</v>
      </c>
      <c r="F2614" s="14">
        <v>0.89373728110535455</v>
      </c>
      <c r="G2614" s="14">
        <v>0.8428707129951224</v>
      </c>
      <c r="H2614" s="14">
        <v>0.87835602575755833</v>
      </c>
      <c r="I2614" s="14">
        <v>0.92625184169062025</v>
      </c>
      <c r="J2614" s="14">
        <v>0.85471957036797774</v>
      </c>
      <c r="K2614" s="14">
        <v>0.88771470505193451</v>
      </c>
      <c r="L2614" s="14">
        <v>0.81921616009786868</v>
      </c>
      <c r="M2614" s="14">
        <v>0.76144494076284175</v>
      </c>
      <c r="N2614" s="14">
        <v>0.86729242784674332</v>
      </c>
      <c r="O2614" s="14">
        <v>0.71281906743188728</v>
      </c>
      <c r="P2614" s="14">
        <v>0.91438596957982954</v>
      </c>
      <c r="Q2614" s="14">
        <v>0.84022151379186483</v>
      </c>
      <c r="R2614" s="14">
        <v>0.91696012998645093</v>
      </c>
    </row>
    <row r="2615" spans="2:18" x14ac:dyDescent="0.25">
      <c r="B2615" s="3" t="s">
        <v>440</v>
      </c>
      <c r="C2615" s="10">
        <v>0.70153950093969686</v>
      </c>
      <c r="D2615" s="10">
        <v>0.75770898186393576</v>
      </c>
      <c r="E2615" s="10">
        <v>0.76666536972948462</v>
      </c>
      <c r="F2615" s="10">
        <v>0.86245295695774604</v>
      </c>
      <c r="G2615" s="10">
        <v>0.94663085458484475</v>
      </c>
      <c r="H2615" s="10">
        <v>0.92887861019191154</v>
      </c>
      <c r="I2615" s="10">
        <v>0.91461552866929496</v>
      </c>
      <c r="J2615" s="10">
        <v>0.91277617469778916</v>
      </c>
      <c r="K2615" s="10">
        <v>0.90431832457075112</v>
      </c>
      <c r="L2615" s="10">
        <v>0.80652290337630217</v>
      </c>
      <c r="M2615" s="10">
        <v>0.51539935327508546</v>
      </c>
      <c r="N2615" s="10">
        <v>0.92010886675744596</v>
      </c>
      <c r="O2615" s="10">
        <v>0.84751533977931259</v>
      </c>
      <c r="P2615" s="10">
        <v>0.78952859689837862</v>
      </c>
      <c r="Q2615" s="10">
        <v>0.18856637018426839</v>
      </c>
      <c r="R2615" s="10">
        <v>0.73935591374909859</v>
      </c>
    </row>
    <row r="2616" spans="2:18" x14ac:dyDescent="0.25">
      <c r="B2616" s="3" t="s">
        <v>441</v>
      </c>
      <c r="C2616" s="14">
        <v>0.80233865026828111</v>
      </c>
      <c r="D2616" s="14">
        <v>0.7923871514259696</v>
      </c>
      <c r="E2616" s="14">
        <v>0.81467220440031851</v>
      </c>
      <c r="F2616" s="14">
        <v>0.86033705379654668</v>
      </c>
      <c r="G2616" s="14">
        <v>0.76634225765253461</v>
      </c>
      <c r="H2616" s="14">
        <v>0.82195290679809441</v>
      </c>
      <c r="I2616" s="14">
        <v>0.9238464391773169</v>
      </c>
      <c r="J2616" s="14">
        <v>0.93647429565575491</v>
      </c>
      <c r="K2616" s="14">
        <v>0.89067540268029388</v>
      </c>
      <c r="L2616" s="14">
        <v>0.81082017789253169</v>
      </c>
      <c r="M2616" s="14">
        <v>0.81331939726257962</v>
      </c>
      <c r="N2616" s="14">
        <v>0.92025687835009018</v>
      </c>
      <c r="O2616" s="14">
        <v>0.79014657404394339</v>
      </c>
      <c r="P2616" s="14">
        <v>0.91323213989114604</v>
      </c>
      <c r="Q2616" s="14">
        <v>0.7555291176790595</v>
      </c>
      <c r="R2616" s="14">
        <v>0.8718482850128102</v>
      </c>
    </row>
    <row r="2617" spans="2:18" x14ac:dyDescent="0.25">
      <c r="B2617" s="3" t="s">
        <v>442</v>
      </c>
      <c r="C2617" s="10">
        <v>0.81234541024012996</v>
      </c>
      <c r="D2617" s="10">
        <v>0.63984919301425858</v>
      </c>
      <c r="E2617" s="10">
        <v>0.71663848235105032</v>
      </c>
      <c r="F2617" s="10">
        <v>0.9268497556582429</v>
      </c>
      <c r="G2617" s="10">
        <v>0.84066960424542903</v>
      </c>
      <c r="H2617" s="10">
        <v>0.917292260008434</v>
      </c>
      <c r="I2617" s="10">
        <v>0.93501778848181605</v>
      </c>
      <c r="J2617" s="10">
        <v>0.92867087403183435</v>
      </c>
      <c r="K2617" s="10">
        <v>0.87136399850454571</v>
      </c>
      <c r="L2617" s="10">
        <v>0.76681186411671776</v>
      </c>
      <c r="M2617" s="10">
        <v>0.59068271567025743</v>
      </c>
      <c r="N2617" s="10">
        <v>0.84311248518424309</v>
      </c>
      <c r="O2617" s="10">
        <v>0.6784970727937133</v>
      </c>
      <c r="P2617" s="10">
        <v>0.53612094791332821</v>
      </c>
      <c r="Q2617" s="10">
        <v>0.91581308463465771</v>
      </c>
      <c r="R2617" s="10">
        <v>0.9271870259197651</v>
      </c>
    </row>
    <row r="2618" spans="2:18" x14ac:dyDescent="0.25">
      <c r="B2618" s="3" t="s">
        <v>443</v>
      </c>
      <c r="C2618" s="14">
        <v>0.73569656481087586</v>
      </c>
      <c r="D2618" s="14">
        <v>0.69310173395255337</v>
      </c>
      <c r="E2618" s="14">
        <v>0.70205194059646514</v>
      </c>
      <c r="F2618" s="14">
        <v>0.87748329054990082</v>
      </c>
      <c r="G2618" s="14">
        <v>0.90573917965355999</v>
      </c>
      <c r="H2618" s="14">
        <v>0.90967443843702445</v>
      </c>
      <c r="I2618" s="14">
        <v>0.913848663108909</v>
      </c>
      <c r="J2618" s="14">
        <v>0.83752228439933174</v>
      </c>
      <c r="K2618" s="14">
        <v>0.88270391510543267</v>
      </c>
      <c r="L2618" s="14">
        <v>0.82159246463068725</v>
      </c>
      <c r="M2618" s="14">
        <v>0.83890237817112034</v>
      </c>
      <c r="N2618" s="14">
        <v>0.88058395961164759</v>
      </c>
      <c r="O2618" s="14">
        <v>0.7302784225607668</v>
      </c>
      <c r="P2618" s="14">
        <v>0.6979480227648085</v>
      </c>
      <c r="Q2618" s="14">
        <v>0.61965124675124694</v>
      </c>
      <c r="R2618" s="14">
        <v>0.84350778639421886</v>
      </c>
    </row>
    <row r="2619" spans="2:18" x14ac:dyDescent="0.25">
      <c r="B2619" s="3" t="s">
        <v>444</v>
      </c>
      <c r="C2619" s="10">
        <v>0.61106826367825706</v>
      </c>
      <c r="D2619" s="10">
        <v>0.7939161016495252</v>
      </c>
      <c r="E2619" s="10">
        <v>0.64492329868287623</v>
      </c>
      <c r="F2619" s="10">
        <v>0.83167597366630341</v>
      </c>
      <c r="G2619" s="10">
        <v>0.8244842538391669</v>
      </c>
      <c r="H2619" s="10">
        <v>0.82428755047272884</v>
      </c>
      <c r="I2619" s="10">
        <v>0.8785776397166668</v>
      </c>
      <c r="J2619" s="10">
        <v>0.85711302757494978</v>
      </c>
      <c r="K2619" s="10">
        <v>0.85701944573029554</v>
      </c>
      <c r="L2619" s="10">
        <v>0.87823284128597234</v>
      </c>
      <c r="M2619" s="10">
        <v>0.88470719497436545</v>
      </c>
      <c r="N2619" s="10">
        <v>0.92850500816996884</v>
      </c>
      <c r="O2619" s="10">
        <v>0.80759469660102312</v>
      </c>
      <c r="P2619" s="10">
        <v>0.84591741435920309</v>
      </c>
      <c r="Q2619" s="10">
        <v>0.55612093714700317</v>
      </c>
      <c r="R2619" s="10">
        <v>0.8720279494374682</v>
      </c>
    </row>
    <row r="2620" spans="2:18" x14ac:dyDescent="0.25">
      <c r="B2620" s="3" t="s">
        <v>445</v>
      </c>
      <c r="C2620" s="14">
        <v>0.54530339909618097</v>
      </c>
      <c r="D2620" s="14">
        <v>0.49212499467110632</v>
      </c>
      <c r="E2620" s="14">
        <v>0.87571152495584914</v>
      </c>
      <c r="F2620" s="14">
        <v>0.81319240479494292</v>
      </c>
      <c r="G2620" s="14">
        <v>0.79801604648540903</v>
      </c>
      <c r="H2620" s="14">
        <v>0.86603700050740628</v>
      </c>
      <c r="I2620" s="14">
        <v>0.94133550610833494</v>
      </c>
      <c r="J2620" s="14">
        <v>0.95632270024543009</v>
      </c>
      <c r="K2620" s="14">
        <v>0.90688151088607138</v>
      </c>
      <c r="L2620" s="14">
        <v>0.79158320498803358</v>
      </c>
      <c r="M2620" s="14">
        <v>0.72835452128943823</v>
      </c>
      <c r="N2620" s="14">
        <v>0.82132429990233358</v>
      </c>
      <c r="O2620" s="14">
        <v>0.77192168642751968</v>
      </c>
      <c r="P2620" s="14">
        <v>0.85234565907895543</v>
      </c>
      <c r="Q2620" s="14">
        <v>0.21848753726187575</v>
      </c>
      <c r="R2620" s="14">
        <v>0.68055996568347499</v>
      </c>
    </row>
    <row r="2621" spans="2:18" x14ac:dyDescent="0.25">
      <c r="B2621" s="3" t="s">
        <v>446</v>
      </c>
      <c r="C2621" s="10">
        <v>0.795553451281927</v>
      </c>
      <c r="D2621" s="10">
        <v>0.72180265252810016</v>
      </c>
      <c r="E2621" s="10">
        <v>0.90555222340735009</v>
      </c>
      <c r="F2621" s="10">
        <v>0.85448298055641514</v>
      </c>
      <c r="G2621" s="10">
        <v>0.78391621701777947</v>
      </c>
      <c r="H2621" s="10">
        <v>0.78322182515959082</v>
      </c>
      <c r="I2621" s="10">
        <v>0.91560257013018642</v>
      </c>
      <c r="J2621" s="10">
        <v>0.88304644208448235</v>
      </c>
      <c r="K2621" s="10">
        <v>0.88284978596814312</v>
      </c>
      <c r="L2621" s="10">
        <v>0.80878602898871288</v>
      </c>
      <c r="M2621" s="10">
        <v>0.69510361322353897</v>
      </c>
      <c r="N2621" s="10">
        <v>0.81930264167605626</v>
      </c>
      <c r="O2621" s="10">
        <v>0.80761026778324774</v>
      </c>
      <c r="P2621" s="10">
        <v>0.84346553267344371</v>
      </c>
      <c r="Q2621" s="10">
        <v>0.32389528990780975</v>
      </c>
      <c r="R2621" s="10">
        <v>0.88557316329210978</v>
      </c>
    </row>
    <row r="2622" spans="2:18" x14ac:dyDescent="0.25">
      <c r="B2622" s="3" t="s">
        <v>447</v>
      </c>
      <c r="C2622" s="14">
        <v>0.90388006455398251</v>
      </c>
      <c r="D2622" s="14">
        <v>0.86774803688343949</v>
      </c>
      <c r="E2622" s="14">
        <v>0.80016876031729878</v>
      </c>
      <c r="F2622" s="14">
        <v>0.8754285218723018</v>
      </c>
      <c r="G2622" s="14">
        <v>0.88820125172730402</v>
      </c>
      <c r="H2622" s="14">
        <v>0.92245775173696842</v>
      </c>
      <c r="I2622" s="14">
        <v>0.93814222007067072</v>
      </c>
      <c r="J2622" s="14">
        <v>0.92701577810941371</v>
      </c>
      <c r="K2622" s="14">
        <v>0.94433716194195394</v>
      </c>
      <c r="L2622" s="14">
        <v>0.91819253247279364</v>
      </c>
      <c r="M2622" s="14">
        <v>0.9087275056396763</v>
      </c>
      <c r="N2622" s="14">
        <v>0.75943581414806172</v>
      </c>
      <c r="O2622" s="14">
        <v>0.68195214464001719</v>
      </c>
      <c r="P2622" s="14">
        <v>0.71159613316504677</v>
      </c>
      <c r="Q2622" s="14">
        <v>0.55005730578984469</v>
      </c>
      <c r="R2622" s="14">
        <v>0.86300219040150739</v>
      </c>
    </row>
    <row r="2623" spans="2:18" x14ac:dyDescent="0.25">
      <c r="B2623" s="3" t="s">
        <v>448</v>
      </c>
      <c r="C2623" s="10">
        <v>0.56115383163561272</v>
      </c>
      <c r="D2623" s="10">
        <v>0.77242518485320755</v>
      </c>
      <c r="E2623" s="10">
        <v>0.88917111487699563</v>
      </c>
      <c r="F2623" s="10">
        <v>0.91430090563186583</v>
      </c>
      <c r="G2623" s="10">
        <v>0.98678398440528581</v>
      </c>
      <c r="H2623" s="10">
        <v>0.97398242092312448</v>
      </c>
      <c r="I2623" s="10">
        <v>0.87687242634821461</v>
      </c>
      <c r="J2623" s="10">
        <v>0.83384470853267889</v>
      </c>
      <c r="K2623" s="10">
        <v>0.91268272709085851</v>
      </c>
      <c r="L2623" s="10">
        <v>0.90160516263460944</v>
      </c>
      <c r="M2623" s="10">
        <v>0.78144683869697074</v>
      </c>
      <c r="N2623" s="10">
        <v>0.86261424691897204</v>
      </c>
      <c r="O2623" s="10">
        <v>0.73828585251941448</v>
      </c>
      <c r="P2623" s="10">
        <v>0.79094621722085412</v>
      </c>
      <c r="Q2623" s="10">
        <v>0.75141302547702893</v>
      </c>
      <c r="R2623" s="10">
        <v>0.89734282724344405</v>
      </c>
    </row>
    <row r="2624" spans="2:18" x14ac:dyDescent="0.25">
      <c r="B2624" s="3" t="s">
        <v>449</v>
      </c>
      <c r="C2624" s="14">
        <v>0.80558712172804658</v>
      </c>
      <c r="D2624" s="14">
        <v>0.84813382906503032</v>
      </c>
      <c r="E2624" s="14">
        <v>0.89880146845816644</v>
      </c>
      <c r="F2624" s="14">
        <v>0.89474792106224199</v>
      </c>
      <c r="G2624" s="14">
        <v>0.44348290642194044</v>
      </c>
      <c r="H2624" s="14">
        <v>0.74411086873789256</v>
      </c>
      <c r="I2624" s="14">
        <v>0.83650840589529418</v>
      </c>
      <c r="J2624" s="14">
        <v>0.91840836731424302</v>
      </c>
      <c r="K2624" s="14">
        <v>0.90297105645236253</v>
      </c>
      <c r="L2624" s="14">
        <v>0.74110258899100789</v>
      </c>
      <c r="M2624" s="14">
        <v>0.878934172043073</v>
      </c>
      <c r="N2624" s="14">
        <v>0.85758563354397799</v>
      </c>
      <c r="O2624" s="14">
        <v>0.72980432488202607</v>
      </c>
      <c r="P2624" s="14">
        <v>0.8023169686434195</v>
      </c>
      <c r="Q2624" s="14">
        <v>0.77198343381431367</v>
      </c>
      <c r="R2624" s="14">
        <v>0.83876316648184313</v>
      </c>
    </row>
    <row r="2625" spans="2:18" x14ac:dyDescent="0.25">
      <c r="B2625" s="3" t="s">
        <v>450</v>
      </c>
      <c r="C2625" s="10">
        <v>0.56212826186269083</v>
      </c>
      <c r="D2625" s="10">
        <v>0.72643681219479705</v>
      </c>
      <c r="E2625" s="10">
        <v>0.85656590934082688</v>
      </c>
      <c r="F2625" s="10">
        <v>0.89127696021291203</v>
      </c>
      <c r="G2625" s="10">
        <v>0.86925312591274428</v>
      </c>
      <c r="H2625" s="10">
        <v>0.8902479488842997</v>
      </c>
      <c r="I2625" s="10">
        <v>0.87511283326551048</v>
      </c>
      <c r="J2625" s="10">
        <v>0.87068554115986307</v>
      </c>
      <c r="K2625" s="10">
        <v>0.81641508598545054</v>
      </c>
      <c r="L2625" s="10">
        <v>0.80337616289909308</v>
      </c>
      <c r="M2625" s="10">
        <v>0.84674937438899212</v>
      </c>
      <c r="N2625" s="10">
        <v>0.86267397745375407</v>
      </c>
      <c r="O2625" s="10">
        <v>0.82637140079224025</v>
      </c>
      <c r="P2625" s="10">
        <v>0.6970338780230706</v>
      </c>
      <c r="Q2625" s="10">
        <v>0.65070403263250898</v>
      </c>
      <c r="R2625" s="10">
        <v>0.83898002952657091</v>
      </c>
    </row>
    <row r="2626" spans="2:18" x14ac:dyDescent="0.25">
      <c r="B2626" s="3" t="s">
        <v>451</v>
      </c>
      <c r="C2626" s="14">
        <v>0.5225103303003521</v>
      </c>
      <c r="D2626" s="14">
        <v>0.58473981021696875</v>
      </c>
      <c r="E2626" s="14">
        <v>0.78234471206105272</v>
      </c>
      <c r="F2626" s="14">
        <v>0.87193865921983971</v>
      </c>
      <c r="G2626" s="14">
        <v>0.87307973170566355</v>
      </c>
      <c r="H2626" s="14">
        <v>0.88446192221198883</v>
      </c>
      <c r="I2626" s="14">
        <v>0.92265957084549544</v>
      </c>
      <c r="J2626" s="14">
        <v>0.91689511972621518</v>
      </c>
      <c r="K2626" s="14">
        <v>0.80248431880310989</v>
      </c>
      <c r="L2626" s="14">
        <v>0.69260824114268471</v>
      </c>
      <c r="M2626" s="14">
        <v>0.81984074638191418</v>
      </c>
      <c r="N2626" s="14">
        <v>0.8223844333104402</v>
      </c>
      <c r="O2626" s="14">
        <v>0.7581323411057953</v>
      </c>
      <c r="P2626" s="14">
        <v>0.82399694595124595</v>
      </c>
      <c r="Q2626" s="14">
        <v>0.7081001534980943</v>
      </c>
      <c r="R2626" s="14">
        <v>0.83462723531823813</v>
      </c>
    </row>
    <row r="2627" spans="2:18" x14ac:dyDescent="0.25">
      <c r="B2627" s="3" t="s">
        <v>452</v>
      </c>
      <c r="C2627" s="10">
        <v>0.84649813582284483</v>
      </c>
      <c r="D2627" s="10">
        <v>0.79594982745873732</v>
      </c>
      <c r="E2627" s="10">
        <v>0.83487516652222571</v>
      </c>
      <c r="F2627" s="10">
        <v>0.85241149647161252</v>
      </c>
      <c r="G2627" s="10">
        <v>0.80407303283565734</v>
      </c>
      <c r="H2627" s="10">
        <v>0.87396380973151766</v>
      </c>
      <c r="I2627" s="10">
        <v>0.89968011041860108</v>
      </c>
      <c r="J2627" s="10">
        <v>0.87244656505234885</v>
      </c>
      <c r="K2627" s="10">
        <v>0.81454125941153621</v>
      </c>
      <c r="L2627" s="10">
        <v>0.79991514780085693</v>
      </c>
      <c r="M2627" s="10">
        <v>0.80123345292489956</v>
      </c>
      <c r="N2627" s="10">
        <v>0.74802609483823856</v>
      </c>
      <c r="O2627" s="10">
        <v>0.81604123564930175</v>
      </c>
      <c r="P2627" s="10">
        <v>0.81455058320439033</v>
      </c>
      <c r="Q2627" s="10">
        <v>0.45586326061311722</v>
      </c>
      <c r="R2627" s="10">
        <v>0.91290694043325193</v>
      </c>
    </row>
    <row r="2628" spans="2:18" x14ac:dyDescent="0.25">
      <c r="B2628" s="3" t="s">
        <v>453</v>
      </c>
      <c r="C2628" s="14">
        <v>0.75410035563043143</v>
      </c>
      <c r="D2628" s="14">
        <v>0.8888034799625355</v>
      </c>
      <c r="E2628" s="14">
        <v>0.80167294011926049</v>
      </c>
      <c r="F2628" s="14">
        <v>0.86778705637276132</v>
      </c>
      <c r="G2628" s="14">
        <v>0.72756168401847587</v>
      </c>
      <c r="H2628" s="14">
        <v>0.89595103910168294</v>
      </c>
      <c r="I2628" s="14">
        <v>0.92640628474951159</v>
      </c>
      <c r="J2628" s="14">
        <v>0.95326012039946106</v>
      </c>
      <c r="K2628" s="14">
        <v>0.84974494206708928</v>
      </c>
      <c r="L2628" s="14">
        <v>0.86017039784986027</v>
      </c>
      <c r="M2628" s="14">
        <v>0.72260894117676655</v>
      </c>
      <c r="N2628" s="14">
        <v>0.82875296380932117</v>
      </c>
      <c r="O2628" s="14">
        <v>0.72231316490247077</v>
      </c>
      <c r="P2628" s="14">
        <v>0.71770795210142435</v>
      </c>
      <c r="Q2628" s="14">
        <v>0.89956128321628581</v>
      </c>
      <c r="R2628" s="14">
        <v>0.89877909119570631</v>
      </c>
    </row>
    <row r="2629" spans="2:18" x14ac:dyDescent="0.25">
      <c r="B2629" s="3" t="s">
        <v>454</v>
      </c>
      <c r="C2629" s="10">
        <v>0.79357644540102401</v>
      </c>
      <c r="D2629" s="10">
        <v>0.8166955611092096</v>
      </c>
      <c r="E2629" s="10">
        <v>0.85405194076260471</v>
      </c>
      <c r="F2629" s="10">
        <v>0.73290137606014283</v>
      </c>
      <c r="G2629" s="10">
        <v>0.91412173249048179</v>
      </c>
      <c r="H2629" s="10">
        <v>0.90676553508010871</v>
      </c>
      <c r="I2629" s="10">
        <v>0.92378859068615138</v>
      </c>
      <c r="J2629" s="10">
        <v>0.95630308445506751</v>
      </c>
      <c r="K2629" s="10">
        <v>0.88605431024696824</v>
      </c>
      <c r="L2629" s="10">
        <v>0.77221133632832473</v>
      </c>
      <c r="M2629" s="10">
        <v>0.75440592802827322</v>
      </c>
      <c r="N2629" s="10">
        <v>0.75953264105304996</v>
      </c>
      <c r="O2629" s="10">
        <v>0.7432676606428289</v>
      </c>
      <c r="P2629" s="10">
        <v>0.67617775525087243</v>
      </c>
      <c r="Q2629" s="10">
        <v>0.57031893870183625</v>
      </c>
      <c r="R2629" s="10">
        <v>0.81648134033618802</v>
      </c>
    </row>
    <row r="2630" spans="2:18" x14ac:dyDescent="0.25">
      <c r="B2630" s="3" t="s">
        <v>455</v>
      </c>
      <c r="C2630" s="14">
        <v>0.63832245000836318</v>
      </c>
      <c r="D2630" s="14">
        <v>0.8419672880012663</v>
      </c>
      <c r="E2630" s="14">
        <v>0.93303183301503967</v>
      </c>
      <c r="F2630" s="14">
        <v>0.89811172979216225</v>
      </c>
      <c r="G2630" s="14">
        <v>0.98962367344515467</v>
      </c>
      <c r="H2630" s="14">
        <v>0.95534639291905843</v>
      </c>
      <c r="I2630" s="14">
        <v>0.85059299148452727</v>
      </c>
      <c r="J2630" s="14">
        <v>0.90746735078692453</v>
      </c>
      <c r="K2630" s="14">
        <v>0.85008822913240312</v>
      </c>
      <c r="L2630" s="14">
        <v>0.85314474835031218</v>
      </c>
      <c r="M2630" s="14">
        <v>0.81502201863063362</v>
      </c>
      <c r="N2630" s="14">
        <v>0.85987966939180838</v>
      </c>
      <c r="O2630" s="14">
        <v>0.77896722748394087</v>
      </c>
      <c r="P2630" s="14">
        <v>0.84519181289220402</v>
      </c>
      <c r="Q2630" s="14">
        <v>0.72039558126872227</v>
      </c>
      <c r="R2630" s="14">
        <v>0.89680535229808211</v>
      </c>
    </row>
    <row r="2631" spans="2:18" x14ac:dyDescent="0.25">
      <c r="B2631" s="3" t="s">
        <v>456</v>
      </c>
      <c r="C2631" s="10">
        <v>0.47227957995620762</v>
      </c>
      <c r="D2631" s="10">
        <v>0.82059363303277055</v>
      </c>
      <c r="E2631" s="10">
        <v>0.82211644725739741</v>
      </c>
      <c r="F2631" s="10">
        <v>0.84965557697752614</v>
      </c>
      <c r="G2631" s="10">
        <v>0.87571420745031436</v>
      </c>
      <c r="H2631" s="10">
        <v>0.9272021211800624</v>
      </c>
      <c r="I2631" s="10">
        <v>0.93859448975141679</v>
      </c>
      <c r="J2631" s="10">
        <v>0.80725878122778671</v>
      </c>
      <c r="K2631" s="10">
        <v>0.89874728878880417</v>
      </c>
      <c r="L2631" s="10">
        <v>0.85611788103352282</v>
      </c>
      <c r="M2631" s="10">
        <v>0.83970689288252098</v>
      </c>
      <c r="N2631" s="10">
        <v>0.79081772869139344</v>
      </c>
      <c r="O2631" s="10">
        <v>0.72588321300343195</v>
      </c>
      <c r="P2631" s="10">
        <v>0.71808446625044908</v>
      </c>
      <c r="Q2631" s="10">
        <v>0.6744580021222597</v>
      </c>
      <c r="R2631" s="10">
        <v>0.87186810864199826</v>
      </c>
    </row>
    <row r="2632" spans="2:18" x14ac:dyDescent="0.25">
      <c r="B2632" s="3" t="s">
        <v>457</v>
      </c>
      <c r="C2632" s="14">
        <v>0.75691763468525552</v>
      </c>
      <c r="D2632" s="14">
        <v>0.90262447503434118</v>
      </c>
      <c r="E2632" s="14">
        <v>0.94892488506918182</v>
      </c>
      <c r="F2632" s="14">
        <v>0.92206994787994323</v>
      </c>
      <c r="G2632" s="14">
        <v>0.98233267019624304</v>
      </c>
      <c r="H2632" s="14">
        <v>0.96519095121681442</v>
      </c>
      <c r="I2632" s="14">
        <v>0.71285429402836786</v>
      </c>
      <c r="J2632" s="14">
        <v>0.79284947906643577</v>
      </c>
      <c r="K2632" s="14">
        <v>0.90470352557103662</v>
      </c>
      <c r="L2632" s="14">
        <v>0.74898408141320016</v>
      </c>
      <c r="M2632" s="14">
        <v>0.78855056163993542</v>
      </c>
      <c r="N2632" s="14">
        <v>0.84340488800078617</v>
      </c>
      <c r="O2632" s="14">
        <v>0.71719917959287882</v>
      </c>
      <c r="P2632" s="14">
        <v>0.74020520028275782</v>
      </c>
      <c r="Q2632" s="14">
        <v>0.78901847907013334</v>
      </c>
      <c r="R2632" s="14">
        <v>0.89460070098916855</v>
      </c>
    </row>
    <row r="2633" spans="2:18" x14ac:dyDescent="0.25">
      <c r="B2633" s="3" t="s">
        <v>458</v>
      </c>
      <c r="C2633" s="10">
        <v>0.8650638673283243</v>
      </c>
      <c r="D2633" s="10">
        <v>0.88048222228423778</v>
      </c>
      <c r="E2633" s="10">
        <v>0.83229250562477841</v>
      </c>
      <c r="F2633" s="10">
        <v>0.83884023977365585</v>
      </c>
      <c r="G2633" s="10">
        <v>0.89250821863435814</v>
      </c>
      <c r="H2633" s="10">
        <v>0.86265630098190871</v>
      </c>
      <c r="I2633" s="10">
        <v>0.92845428186486789</v>
      </c>
      <c r="J2633" s="10">
        <v>0.96545385791366423</v>
      </c>
      <c r="K2633" s="10">
        <v>0.86446566326545049</v>
      </c>
      <c r="L2633" s="10">
        <v>0.70047341641138661</v>
      </c>
      <c r="M2633" s="10">
        <v>0.7964078009997938</v>
      </c>
      <c r="N2633" s="10">
        <v>0.91131796511938068</v>
      </c>
      <c r="O2633" s="10">
        <v>0.7420835730175841</v>
      </c>
      <c r="P2633" s="10">
        <v>0.79289471441071424</v>
      </c>
      <c r="Q2633" s="10">
        <v>0.39704269282486082</v>
      </c>
      <c r="R2633" s="10">
        <v>0.84265154970296763</v>
      </c>
    </row>
    <row r="2634" spans="2:18" x14ac:dyDescent="0.25">
      <c r="B2634" s="3" t="s">
        <v>459</v>
      </c>
      <c r="C2634" s="14">
        <v>0.67937592241655353</v>
      </c>
      <c r="D2634" s="14">
        <v>0.48169906841694965</v>
      </c>
      <c r="E2634" s="14">
        <v>0.85184347363549373</v>
      </c>
      <c r="F2634" s="14">
        <v>0.86324997093671185</v>
      </c>
      <c r="G2634" s="14">
        <v>0.91929474601563044</v>
      </c>
      <c r="H2634" s="14">
        <v>0.92577199234130314</v>
      </c>
      <c r="I2634" s="14">
        <v>0.90715766365342221</v>
      </c>
      <c r="J2634" s="14">
        <v>0.90113417504422189</v>
      </c>
      <c r="K2634" s="14">
        <v>0.88684186389806297</v>
      </c>
      <c r="L2634" s="14">
        <v>0.82853151157012173</v>
      </c>
      <c r="M2634" s="14">
        <v>0.81485454456853579</v>
      </c>
      <c r="N2634" s="14">
        <v>0.89767909620209974</v>
      </c>
      <c r="O2634" s="14">
        <v>0.79430927408369167</v>
      </c>
      <c r="P2634" s="14">
        <v>0.76564183630136784</v>
      </c>
      <c r="Q2634" s="14">
        <v>0.63130735416242667</v>
      </c>
      <c r="R2634" s="14">
        <v>0.82652464594266695</v>
      </c>
    </row>
    <row r="2635" spans="2:18" x14ac:dyDescent="0.25">
      <c r="B2635" s="3" t="s">
        <v>460</v>
      </c>
      <c r="C2635" s="10">
        <v>0.72535738135896932</v>
      </c>
      <c r="D2635" s="10">
        <v>0.76224229742061345</v>
      </c>
      <c r="E2635" s="10">
        <v>0.92763189955249614</v>
      </c>
      <c r="F2635" s="10">
        <v>0.86676440404131627</v>
      </c>
      <c r="G2635" s="10">
        <v>0.82199523539867114</v>
      </c>
      <c r="H2635" s="10">
        <v>0.89491744335484635</v>
      </c>
      <c r="I2635" s="10">
        <v>0.90396275324096054</v>
      </c>
      <c r="J2635" s="10">
        <v>0.81759814236856698</v>
      </c>
      <c r="K2635" s="10">
        <v>0.87395178550730179</v>
      </c>
      <c r="L2635" s="10">
        <v>0.74535408274062942</v>
      </c>
      <c r="M2635" s="10">
        <v>0.67939564592444512</v>
      </c>
      <c r="N2635" s="10">
        <v>0.85176890155281537</v>
      </c>
      <c r="O2635" s="10">
        <v>0.74062533702785527</v>
      </c>
      <c r="P2635" s="10">
        <v>0.82766370013730972</v>
      </c>
      <c r="Q2635" s="10">
        <v>0.72771786885996304</v>
      </c>
      <c r="R2635" s="10">
        <v>0.81383529264929932</v>
      </c>
    </row>
    <row r="2636" spans="2:18" x14ac:dyDescent="0.25">
      <c r="B2636" s="3" t="s">
        <v>461</v>
      </c>
      <c r="C2636" s="14">
        <v>0.7434861997666623</v>
      </c>
      <c r="D2636" s="14">
        <v>0.68092260698342466</v>
      </c>
      <c r="E2636" s="14">
        <v>0.66583472970211455</v>
      </c>
      <c r="F2636" s="14">
        <v>0.66933481681577478</v>
      </c>
      <c r="G2636" s="14">
        <v>0.93285345414982856</v>
      </c>
      <c r="H2636" s="14">
        <v>0.92304239120377485</v>
      </c>
      <c r="I2636" s="14">
        <v>0.77491684630508328</v>
      </c>
      <c r="J2636" s="14">
        <v>0.83396416656691541</v>
      </c>
      <c r="K2636" s="14">
        <v>0.92100559782690994</v>
      </c>
      <c r="L2636" s="14">
        <v>0.92591224787023174</v>
      </c>
      <c r="M2636" s="14">
        <v>0.85343854902244909</v>
      </c>
      <c r="N2636" s="14">
        <v>0.86264798189886716</v>
      </c>
      <c r="O2636" s="14">
        <v>0.62561460938026836</v>
      </c>
      <c r="P2636" s="14">
        <v>0.82131633471263088</v>
      </c>
      <c r="Q2636" s="14">
        <v>0.53862437191882495</v>
      </c>
      <c r="R2636" s="14">
        <v>0.86719768892015936</v>
      </c>
    </row>
    <row r="2637" spans="2:18" x14ac:dyDescent="0.25">
      <c r="B2637" s="3" t="s">
        <v>462</v>
      </c>
      <c r="C2637" s="10">
        <v>0.89198546714954796</v>
      </c>
      <c r="D2637" s="10">
        <v>0.82550275628482406</v>
      </c>
      <c r="E2637" s="10">
        <v>0.81293195317235467</v>
      </c>
      <c r="F2637" s="10">
        <v>0.80910650959793029</v>
      </c>
      <c r="G2637" s="10">
        <v>0.90138876963961867</v>
      </c>
      <c r="H2637" s="10">
        <v>0.85368101899082871</v>
      </c>
      <c r="I2637" s="10">
        <v>0.90229684314318914</v>
      </c>
      <c r="J2637" s="10">
        <v>0.85730370557055668</v>
      </c>
      <c r="K2637" s="10">
        <v>0.83760272133297464</v>
      </c>
      <c r="L2637" s="10">
        <v>0.88146833341785136</v>
      </c>
      <c r="M2637" s="10">
        <v>0.69415770290424406</v>
      </c>
      <c r="N2637" s="10">
        <v>0.81304468779856121</v>
      </c>
      <c r="O2637" s="10">
        <v>0.81231795868542889</v>
      </c>
      <c r="P2637" s="10">
        <v>0.85619187249787498</v>
      </c>
      <c r="Q2637" s="10">
        <v>0.4722616602285305</v>
      </c>
      <c r="R2637" s="10">
        <v>0.91828883603102218</v>
      </c>
    </row>
    <row r="2638" spans="2:18" x14ac:dyDescent="0.25">
      <c r="B2638" s="3" t="s">
        <v>463</v>
      </c>
      <c r="C2638" s="14">
        <v>0.7176197531916938</v>
      </c>
      <c r="D2638" s="14">
        <v>0.77143506470745615</v>
      </c>
      <c r="E2638" s="14">
        <v>0.88631422147641348</v>
      </c>
      <c r="F2638" s="14">
        <v>0.78910506336271036</v>
      </c>
      <c r="G2638" s="14">
        <v>0.90860175203082694</v>
      </c>
      <c r="H2638" s="14">
        <v>0.86082912129307376</v>
      </c>
      <c r="I2638" s="14">
        <v>0.85125498950399214</v>
      </c>
      <c r="J2638" s="14">
        <v>0.82883602960760872</v>
      </c>
      <c r="K2638" s="14">
        <v>0.90026371940486372</v>
      </c>
      <c r="L2638" s="14">
        <v>0.72371145600630993</v>
      </c>
      <c r="M2638" s="14">
        <v>0.85463643854620241</v>
      </c>
      <c r="N2638" s="14">
        <v>0.89982842768938043</v>
      </c>
      <c r="O2638" s="14">
        <v>0.78807012978314461</v>
      </c>
      <c r="P2638" s="14">
        <v>0.69623471539043214</v>
      </c>
      <c r="Q2638" s="14">
        <v>0.45646726899335305</v>
      </c>
      <c r="R2638" s="14">
        <v>0.87154791824753974</v>
      </c>
    </row>
    <row r="2639" spans="2:18" x14ac:dyDescent="0.25">
      <c r="B2639" s="3" t="s">
        <v>464</v>
      </c>
      <c r="C2639" s="10">
        <v>0.65059295851980803</v>
      </c>
      <c r="D2639" s="10">
        <v>0.52481787461835427</v>
      </c>
      <c r="E2639" s="10">
        <v>0.88633365748816928</v>
      </c>
      <c r="F2639" s="10">
        <v>0.82043906776796771</v>
      </c>
      <c r="G2639" s="10">
        <v>0.90962370325210828</v>
      </c>
      <c r="H2639" s="10">
        <v>0.91691602104441272</v>
      </c>
      <c r="I2639" s="10">
        <v>0.93085655096030107</v>
      </c>
      <c r="J2639" s="10">
        <v>0.96208259209944746</v>
      </c>
      <c r="K2639" s="10">
        <v>0.85218750386759412</v>
      </c>
      <c r="L2639" s="10">
        <v>0.76513607738301748</v>
      </c>
      <c r="M2639" s="10">
        <v>0.87888990843630987</v>
      </c>
      <c r="N2639" s="10">
        <v>0.84506274381427204</v>
      </c>
      <c r="O2639" s="10">
        <v>0.82029120999254301</v>
      </c>
      <c r="P2639" s="10">
        <v>0.72465905958799426</v>
      </c>
      <c r="Q2639" s="10">
        <v>0.61681009465337633</v>
      </c>
      <c r="R2639" s="10">
        <v>0.89439221232444777</v>
      </c>
    </row>
    <row r="2640" spans="2:18" x14ac:dyDescent="0.25">
      <c r="B2640" s="3" t="s">
        <v>465</v>
      </c>
      <c r="C2640" s="14">
        <v>0.7829368090544031</v>
      </c>
      <c r="D2640" s="14">
        <v>0.65163317531656673</v>
      </c>
      <c r="E2640" s="14">
        <v>0.86183531227818388</v>
      </c>
      <c r="F2640" s="14">
        <v>0.7866812154399464</v>
      </c>
      <c r="G2640" s="14">
        <v>0.82506661008311877</v>
      </c>
      <c r="H2640" s="14">
        <v>0.86624467979201014</v>
      </c>
      <c r="I2640" s="14">
        <v>0.90381065459121512</v>
      </c>
      <c r="J2640" s="14">
        <v>0.89051479084584928</v>
      </c>
      <c r="K2640" s="14">
        <v>0.90137413421484436</v>
      </c>
      <c r="L2640" s="14">
        <v>0.63688701065013975</v>
      </c>
      <c r="M2640" s="14">
        <v>0.84631235053624476</v>
      </c>
      <c r="N2640" s="14">
        <v>0.80119024172406317</v>
      </c>
      <c r="O2640" s="14">
        <v>0.70749553263576492</v>
      </c>
      <c r="P2640" s="14">
        <v>0.89114708523321384</v>
      </c>
      <c r="Q2640" s="14">
        <v>0.772879986134833</v>
      </c>
      <c r="R2640" s="14">
        <v>0.89906951313399686</v>
      </c>
    </row>
    <row r="2641" spans="2:18" x14ac:dyDescent="0.25">
      <c r="B2641" s="3" t="s">
        <v>466</v>
      </c>
      <c r="C2641" s="10">
        <v>0.78383170585334572</v>
      </c>
      <c r="D2641" s="10">
        <v>0.64773799440572088</v>
      </c>
      <c r="E2641" s="10">
        <v>0.88700572990169757</v>
      </c>
      <c r="F2641" s="10">
        <v>0.90862349880641236</v>
      </c>
      <c r="G2641" s="10">
        <v>0.93329308318851534</v>
      </c>
      <c r="H2641" s="10">
        <v>0.96397841066293666</v>
      </c>
      <c r="I2641" s="10">
        <v>0.92062714964336745</v>
      </c>
      <c r="J2641" s="10">
        <v>0.9397833745155304</v>
      </c>
      <c r="K2641" s="10">
        <v>0.85622189451668507</v>
      </c>
      <c r="L2641" s="10">
        <v>0.91734528161672102</v>
      </c>
      <c r="M2641" s="10">
        <v>0.72329599889161766</v>
      </c>
      <c r="N2641" s="10">
        <v>0.87781391206885639</v>
      </c>
      <c r="O2641" s="10">
        <v>0.74263335025204436</v>
      </c>
      <c r="P2641" s="10">
        <v>0.80912754791145958</v>
      </c>
      <c r="Q2641" s="10">
        <v>0.57640662151073097</v>
      </c>
      <c r="R2641" s="10">
        <v>0.89916950675759688</v>
      </c>
    </row>
    <row r="2642" spans="2:18" x14ac:dyDescent="0.25">
      <c r="B2642" s="3" t="s">
        <v>467</v>
      </c>
      <c r="C2642" s="14">
        <v>0.42364852558591382</v>
      </c>
      <c r="D2642" s="14">
        <v>0.85186088929419468</v>
      </c>
      <c r="E2642" s="14">
        <v>0.72880995994271369</v>
      </c>
      <c r="F2642" s="14">
        <v>0.82778964568428448</v>
      </c>
      <c r="G2642" s="14">
        <v>0.7754424664411359</v>
      </c>
      <c r="H2642" s="14">
        <v>0.86115001448981321</v>
      </c>
      <c r="I2642" s="14">
        <v>0.83802648756537623</v>
      </c>
      <c r="J2642" s="14">
        <v>0.74170755940040567</v>
      </c>
      <c r="K2642" s="14">
        <v>0.85189416162406617</v>
      </c>
      <c r="L2642" s="14">
        <v>0.76806475465515955</v>
      </c>
      <c r="M2642" s="14">
        <v>0.87924817966946678</v>
      </c>
      <c r="N2642" s="14">
        <v>0.89383920877358347</v>
      </c>
      <c r="O2642" s="14">
        <v>0.8049747505673317</v>
      </c>
      <c r="P2642" s="14">
        <v>0.644323754842552</v>
      </c>
      <c r="Q2642" s="14">
        <v>0.63624912590170835</v>
      </c>
      <c r="R2642" s="14">
        <v>0.87543705436336194</v>
      </c>
    </row>
    <row r="2643" spans="2:18" x14ac:dyDescent="0.25">
      <c r="B2643" s="3" t="s">
        <v>468</v>
      </c>
      <c r="C2643" s="10">
        <v>0.81703639774043058</v>
      </c>
      <c r="D2643" s="10">
        <v>0.73700905702380293</v>
      </c>
      <c r="E2643" s="10">
        <v>0.83008192269276104</v>
      </c>
      <c r="F2643" s="10">
        <v>0.86835808761149524</v>
      </c>
      <c r="G2643" s="10">
        <v>0.84177730989925859</v>
      </c>
      <c r="H2643" s="10">
        <v>0.90447457085159411</v>
      </c>
      <c r="I2643" s="10">
        <v>0.83659762386685599</v>
      </c>
      <c r="J2643" s="10">
        <v>0.95210306642371878</v>
      </c>
      <c r="K2643" s="10">
        <v>0.89934089652885973</v>
      </c>
      <c r="L2643" s="10">
        <v>0.73425235191488047</v>
      </c>
      <c r="M2643" s="10">
        <v>0.58855267762255425</v>
      </c>
      <c r="N2643" s="10">
        <v>0.87229078592613007</v>
      </c>
      <c r="O2643" s="10">
        <v>0.70901375676963252</v>
      </c>
      <c r="P2643" s="10">
        <v>0.83333736503316291</v>
      </c>
      <c r="Q2643" s="10">
        <v>0.70658272717093107</v>
      </c>
      <c r="R2643" s="10">
        <v>0.90207926904450431</v>
      </c>
    </row>
    <row r="2644" spans="2:18" x14ac:dyDescent="0.25">
      <c r="B2644" s="3" t="s">
        <v>469</v>
      </c>
      <c r="C2644" s="14">
        <v>0.79055173176034499</v>
      </c>
      <c r="D2644" s="14">
        <v>0.72828845843270817</v>
      </c>
      <c r="E2644" s="14">
        <v>0.81269018285229055</v>
      </c>
      <c r="F2644" s="14">
        <v>0.89110753017943467</v>
      </c>
      <c r="G2644" s="14">
        <v>0.91486502396990832</v>
      </c>
      <c r="H2644" s="14">
        <v>0.93569695575491107</v>
      </c>
      <c r="I2644" s="14">
        <v>0.93579568227959842</v>
      </c>
      <c r="J2644" s="14">
        <v>0.94919456190854989</v>
      </c>
      <c r="K2644" s="14">
        <v>0.88129098408899753</v>
      </c>
      <c r="L2644" s="14">
        <v>0.71798082342847325</v>
      </c>
      <c r="M2644" s="14">
        <v>0.80065995904168963</v>
      </c>
      <c r="N2644" s="14">
        <v>0.85631789168494776</v>
      </c>
      <c r="O2644" s="14">
        <v>0.83548407933331648</v>
      </c>
      <c r="P2644" s="14">
        <v>0.93625734841583341</v>
      </c>
      <c r="Q2644" s="14">
        <v>0.56890000780995376</v>
      </c>
      <c r="R2644" s="14">
        <v>0.92640984918856939</v>
      </c>
    </row>
    <row r="2645" spans="2:18" x14ac:dyDescent="0.25">
      <c r="B2645" s="3" t="s">
        <v>470</v>
      </c>
      <c r="C2645" s="10">
        <v>0.86810699501964106</v>
      </c>
      <c r="D2645" s="10">
        <v>0.86329138748585732</v>
      </c>
      <c r="E2645" s="10">
        <v>0.82920842096317637</v>
      </c>
      <c r="F2645" s="10">
        <v>0.86866369438595969</v>
      </c>
      <c r="G2645" s="10">
        <v>0.95322955639927653</v>
      </c>
      <c r="H2645" s="10">
        <v>0.97720761974164205</v>
      </c>
      <c r="I2645" s="10">
        <v>0.89037572215159599</v>
      </c>
      <c r="J2645" s="10">
        <v>0.90571138622223035</v>
      </c>
      <c r="K2645" s="10">
        <v>0.94631367372738184</v>
      </c>
      <c r="L2645" s="10">
        <v>0.83286988023163711</v>
      </c>
      <c r="M2645" s="10">
        <v>0.74740463795970991</v>
      </c>
      <c r="N2645" s="10">
        <v>0.90765609567899064</v>
      </c>
      <c r="O2645" s="10">
        <v>0.70046466497030169</v>
      </c>
      <c r="P2645" s="10">
        <v>0.85261472437062336</v>
      </c>
      <c r="Q2645" s="10">
        <v>0.61008962355734841</v>
      </c>
      <c r="R2645" s="10">
        <v>0.83054721868229009</v>
      </c>
    </row>
    <row r="2646" spans="2:18" x14ac:dyDescent="0.25">
      <c r="B2646" s="3" t="s">
        <v>471</v>
      </c>
      <c r="C2646" s="14">
        <v>0.48976458144218882</v>
      </c>
      <c r="D2646" s="14">
        <v>0.69152868881040108</v>
      </c>
      <c r="E2646" s="14">
        <v>0.88828167611926578</v>
      </c>
      <c r="F2646" s="14">
        <v>0.82965607632862071</v>
      </c>
      <c r="G2646" s="14">
        <v>0.81987268684306513</v>
      </c>
      <c r="H2646" s="14">
        <v>0.79905232284366934</v>
      </c>
      <c r="I2646" s="14">
        <v>0.88010010026974372</v>
      </c>
      <c r="J2646" s="14">
        <v>0.89376607178438905</v>
      </c>
      <c r="K2646" s="14">
        <v>0.73344432527797976</v>
      </c>
      <c r="L2646" s="14">
        <v>0.53056705839846874</v>
      </c>
      <c r="M2646" s="14">
        <v>0.69067474713383703</v>
      </c>
      <c r="N2646" s="14">
        <v>0.51896952394116758</v>
      </c>
      <c r="O2646" s="14">
        <v>0.75674865689605497</v>
      </c>
      <c r="P2646" s="14">
        <v>0.82509648471033525</v>
      </c>
      <c r="Q2646" s="14">
        <v>0.55237783301445642</v>
      </c>
      <c r="R2646" s="14">
        <v>0.8698449664950243</v>
      </c>
    </row>
    <row r="2647" spans="2:18" x14ac:dyDescent="0.25">
      <c r="B2647" s="3" t="s">
        <v>472</v>
      </c>
      <c r="C2647" s="10">
        <v>0.8260972464584253</v>
      </c>
      <c r="D2647" s="10">
        <v>0.68798000240694068</v>
      </c>
      <c r="E2647" s="10">
        <v>0.84748343661227854</v>
      </c>
      <c r="F2647" s="10">
        <v>0.77409304809244817</v>
      </c>
      <c r="G2647" s="10">
        <v>0.8286438945134913</v>
      </c>
      <c r="H2647" s="10">
        <v>0.87827094383580817</v>
      </c>
      <c r="I2647" s="10">
        <v>0.82639534704284534</v>
      </c>
      <c r="J2647" s="10">
        <v>0.74311468935028469</v>
      </c>
      <c r="K2647" s="10">
        <v>0.8845429825977732</v>
      </c>
      <c r="L2647" s="10">
        <v>0.77337910318746994</v>
      </c>
      <c r="M2647" s="10">
        <v>0.8525882050579443</v>
      </c>
      <c r="N2647" s="10">
        <v>0.78328762183650358</v>
      </c>
      <c r="O2647" s="10">
        <v>0.84531913363353473</v>
      </c>
      <c r="P2647" s="10">
        <v>0.84489673632633744</v>
      </c>
      <c r="Q2647" s="10">
        <v>0.37783852886137481</v>
      </c>
      <c r="R2647" s="10">
        <v>0.83163320223784976</v>
      </c>
    </row>
    <row r="2648" spans="2:18" x14ac:dyDescent="0.25">
      <c r="B2648" s="3" t="s">
        <v>473</v>
      </c>
      <c r="C2648" s="14">
        <v>0.74912792644263904</v>
      </c>
      <c r="D2648" s="14">
        <v>0.7288377653190693</v>
      </c>
      <c r="E2648" s="14">
        <v>0.83216239703157413</v>
      </c>
      <c r="F2648" s="14">
        <v>0.82916778597866436</v>
      </c>
      <c r="G2648" s="14">
        <v>0.91305553193846778</v>
      </c>
      <c r="H2648" s="14">
        <v>0.88787477753907795</v>
      </c>
      <c r="I2648" s="14">
        <v>0.87796654799348994</v>
      </c>
      <c r="J2648" s="14">
        <v>0.81812181107483029</v>
      </c>
      <c r="K2648" s="14">
        <v>0.89476517246084808</v>
      </c>
      <c r="L2648" s="14">
        <v>0.78682207096992884</v>
      </c>
      <c r="M2648" s="14">
        <v>0.85117623714796775</v>
      </c>
      <c r="N2648" s="14">
        <v>0.88945671385454061</v>
      </c>
      <c r="O2648" s="14">
        <v>0.77935929658714254</v>
      </c>
      <c r="P2648" s="14">
        <v>0.69469610289134698</v>
      </c>
      <c r="Q2648" s="14">
        <v>0.68901902761259737</v>
      </c>
      <c r="R2648" s="14">
        <v>0.90016119450960841</v>
      </c>
    </row>
    <row r="2649" spans="2:18" x14ac:dyDescent="0.25">
      <c r="B2649" s="3" t="s">
        <v>474</v>
      </c>
      <c r="C2649" s="10">
        <v>0.81813726560580802</v>
      </c>
      <c r="D2649" s="10">
        <v>0.78090635139986631</v>
      </c>
      <c r="E2649" s="10">
        <v>0.88112212893853037</v>
      </c>
      <c r="F2649" s="10">
        <v>0.85670467520233762</v>
      </c>
      <c r="G2649" s="10">
        <v>0.92492741201154349</v>
      </c>
      <c r="H2649" s="10">
        <v>0.93057922195836018</v>
      </c>
      <c r="I2649" s="10">
        <v>0.85679266758200645</v>
      </c>
      <c r="J2649" s="10">
        <v>0.94317891793680997</v>
      </c>
      <c r="K2649" s="10">
        <v>0.91335636246066909</v>
      </c>
      <c r="L2649" s="10">
        <v>0.84156825483283626</v>
      </c>
      <c r="M2649" s="10">
        <v>0.80946042168771437</v>
      </c>
      <c r="N2649" s="10">
        <v>0.82942052167170122</v>
      </c>
      <c r="O2649" s="10">
        <v>0.69105248917354911</v>
      </c>
      <c r="P2649" s="10">
        <v>0.86298232638869454</v>
      </c>
      <c r="Q2649" s="10">
        <v>0.46721184191994325</v>
      </c>
      <c r="R2649" s="10">
        <v>0.88989513408281962</v>
      </c>
    </row>
    <row r="2650" spans="2:18" x14ac:dyDescent="0.25">
      <c r="B2650" s="3" t="s">
        <v>475</v>
      </c>
      <c r="C2650" s="14">
        <v>0.76959710036170614</v>
      </c>
      <c r="D2650" s="14">
        <v>0.73283873474181094</v>
      </c>
      <c r="E2650" s="14">
        <v>0.85464495791891248</v>
      </c>
      <c r="F2650" s="14">
        <v>0.83445041825985244</v>
      </c>
      <c r="G2650" s="14">
        <v>0.83207792029377747</v>
      </c>
      <c r="H2650" s="14">
        <v>0.81822595108677743</v>
      </c>
      <c r="I2650" s="14">
        <v>0.89538290494752037</v>
      </c>
      <c r="J2650" s="14">
        <v>0.92651591856679605</v>
      </c>
      <c r="K2650" s="14">
        <v>0.94528093089300147</v>
      </c>
      <c r="L2650" s="14">
        <v>0.8661900513769899</v>
      </c>
      <c r="M2650" s="14">
        <v>0.82748520514688206</v>
      </c>
      <c r="N2650" s="14">
        <v>0.89658890881570097</v>
      </c>
      <c r="O2650" s="14">
        <v>0.75504525855969751</v>
      </c>
      <c r="P2650" s="14">
        <v>0.74877724475747787</v>
      </c>
      <c r="Q2650" s="14">
        <v>0.7142080415982428</v>
      </c>
      <c r="R2650" s="14">
        <v>0.87710246406351933</v>
      </c>
    </row>
    <row r="2651" spans="2:18" x14ac:dyDescent="0.25">
      <c r="B2651" s="3" t="s">
        <v>476</v>
      </c>
      <c r="C2651" s="10">
        <v>0.36246529767961932</v>
      </c>
      <c r="D2651" s="10">
        <v>0.7094288297029715</v>
      </c>
      <c r="E2651" s="10">
        <v>0.55119576986531404</v>
      </c>
      <c r="F2651" s="10">
        <v>0.82319313823031093</v>
      </c>
      <c r="G2651" s="10">
        <v>0.83177925675105979</v>
      </c>
      <c r="H2651" s="10">
        <v>0.89804753657624337</v>
      </c>
      <c r="I2651" s="10">
        <v>0.85447291822359206</v>
      </c>
      <c r="J2651" s="10">
        <v>0.85419901561577416</v>
      </c>
      <c r="K2651" s="10">
        <v>0.78808479570350942</v>
      </c>
      <c r="L2651" s="10">
        <v>0.68262121268733633</v>
      </c>
      <c r="M2651" s="10">
        <v>0.83158274322562609</v>
      </c>
      <c r="N2651" s="10">
        <v>0.72462823523443343</v>
      </c>
      <c r="O2651" s="10">
        <v>0.70177057949899047</v>
      </c>
      <c r="P2651" s="10">
        <v>0.82776885653347676</v>
      </c>
      <c r="Q2651" s="10">
        <v>0.77549141945365274</v>
      </c>
      <c r="R2651" s="10">
        <v>0.87715626295500271</v>
      </c>
    </row>
    <row r="2652" spans="2:18" x14ac:dyDescent="0.25">
      <c r="B2652" s="3" t="s">
        <v>477</v>
      </c>
      <c r="C2652" s="14">
        <v>0.67641425887269091</v>
      </c>
      <c r="D2652" s="14">
        <v>0.75261705570524295</v>
      </c>
      <c r="E2652" s="14">
        <v>0.93624786021606698</v>
      </c>
      <c r="F2652" s="14">
        <v>0.91361515048563946</v>
      </c>
      <c r="G2652" s="14">
        <v>0.68640318304214631</v>
      </c>
      <c r="H2652" s="14">
        <v>0.84282693913003814</v>
      </c>
      <c r="I2652" s="14">
        <v>0.94842487147256282</v>
      </c>
      <c r="J2652" s="14">
        <v>0.89823680223619196</v>
      </c>
      <c r="K2652" s="14">
        <v>0.8060776613676649</v>
      </c>
      <c r="L2652" s="14">
        <v>0.87275903575595748</v>
      </c>
      <c r="M2652" s="14">
        <v>0.87790513689357796</v>
      </c>
      <c r="N2652" s="14">
        <v>0.78786744756424698</v>
      </c>
      <c r="O2652" s="14">
        <v>0.69337711141223446</v>
      </c>
      <c r="P2652" s="14">
        <v>0.85240500312458578</v>
      </c>
      <c r="Q2652" s="14">
        <v>0.82914888448634316</v>
      </c>
      <c r="R2652" s="14">
        <v>0.89753716695108121</v>
      </c>
    </row>
    <row r="2653" spans="2:18" x14ac:dyDescent="0.25">
      <c r="B2653" s="3" t="s">
        <v>478</v>
      </c>
      <c r="C2653" s="10">
        <v>0.79058950802030548</v>
      </c>
      <c r="D2653" s="10">
        <v>0.65945410645983626</v>
      </c>
      <c r="E2653" s="10">
        <v>0.92707132708151785</v>
      </c>
      <c r="F2653" s="10">
        <v>0.89200083784703976</v>
      </c>
      <c r="G2653" s="10">
        <v>0.94153984218225728</v>
      </c>
      <c r="H2653" s="10">
        <v>0.95248531345612153</v>
      </c>
      <c r="I2653" s="10">
        <v>0.88227446029438172</v>
      </c>
      <c r="J2653" s="10">
        <v>0.95340991235883232</v>
      </c>
      <c r="K2653" s="10">
        <v>0.92735893913835155</v>
      </c>
      <c r="L2653" s="10">
        <v>0.89394680632099466</v>
      </c>
      <c r="M2653" s="10">
        <v>0.80225584907800596</v>
      </c>
      <c r="N2653" s="10">
        <v>0.90278982328917967</v>
      </c>
      <c r="O2653" s="10">
        <v>0.8013217533440945</v>
      </c>
      <c r="P2653" s="10">
        <v>0.77417722360892749</v>
      </c>
      <c r="Q2653" s="10">
        <v>0.52078951098014281</v>
      </c>
      <c r="R2653" s="10">
        <v>0.91406277220026622</v>
      </c>
    </row>
    <row r="2654" spans="2:18" x14ac:dyDescent="0.25">
      <c r="B2654" s="3" t="s">
        <v>479</v>
      </c>
      <c r="C2654" s="14">
        <v>0.53391563684830201</v>
      </c>
      <c r="D2654" s="14">
        <v>0.72935250002805541</v>
      </c>
      <c r="E2654" s="14">
        <v>0.84089846330004803</v>
      </c>
      <c r="F2654" s="14">
        <v>0.85893511210108253</v>
      </c>
      <c r="G2654" s="14">
        <v>0.83481719901286633</v>
      </c>
      <c r="H2654" s="14">
        <v>0.88156744832997991</v>
      </c>
      <c r="I2654" s="14">
        <v>0.90238762182534826</v>
      </c>
      <c r="J2654" s="14">
        <v>0.87120564989814286</v>
      </c>
      <c r="K2654" s="14">
        <v>0.72111878432923748</v>
      </c>
      <c r="L2654" s="14">
        <v>0.86385957756015141</v>
      </c>
      <c r="M2654" s="14">
        <v>0.83223910608826313</v>
      </c>
      <c r="N2654" s="14">
        <v>0.84457005110207595</v>
      </c>
      <c r="O2654" s="14">
        <v>0.71126372622478695</v>
      </c>
      <c r="P2654" s="14">
        <v>0.69903799067641426</v>
      </c>
      <c r="Q2654" s="14">
        <v>0.55131196597542942</v>
      </c>
      <c r="R2654" s="14">
        <v>0.86355409178547238</v>
      </c>
    </row>
    <row r="2655" spans="2:18" x14ac:dyDescent="0.25">
      <c r="B2655" s="3" t="s">
        <v>480</v>
      </c>
      <c r="C2655" s="10">
        <v>0.90222355917958652</v>
      </c>
      <c r="D2655" s="10">
        <v>0.86798853916407603</v>
      </c>
      <c r="E2655" s="10">
        <v>0.94608441485690864</v>
      </c>
      <c r="F2655" s="10">
        <v>0.88277112018794157</v>
      </c>
      <c r="G2655" s="10">
        <v>0.91302574812538784</v>
      </c>
      <c r="H2655" s="10">
        <v>0.94431247525819617</v>
      </c>
      <c r="I2655" s="10">
        <v>0.92740427846122453</v>
      </c>
      <c r="J2655" s="10">
        <v>0.9683121126301083</v>
      </c>
      <c r="K2655" s="10">
        <v>0.93068007176939171</v>
      </c>
      <c r="L2655" s="10">
        <v>0.87085649434253853</v>
      </c>
      <c r="M2655" s="10">
        <v>0.83995062496341344</v>
      </c>
      <c r="N2655" s="10">
        <v>0.86566236015825948</v>
      </c>
      <c r="O2655" s="10">
        <v>0.80659163526296007</v>
      </c>
      <c r="P2655" s="10">
        <v>0.85612845333810139</v>
      </c>
      <c r="Q2655" s="10">
        <v>0.76683012828532282</v>
      </c>
      <c r="R2655" s="10">
        <v>0.89752016258001721</v>
      </c>
    </row>
    <row r="2656" spans="2:18" x14ac:dyDescent="0.25">
      <c r="B2656" s="3" t="s">
        <v>481</v>
      </c>
      <c r="C2656" s="14">
        <v>0.64732974909622631</v>
      </c>
      <c r="D2656" s="14">
        <v>0.72821212262749047</v>
      </c>
      <c r="E2656" s="14">
        <v>0.77183927391574458</v>
      </c>
      <c r="F2656" s="14">
        <v>0.82224948023549704</v>
      </c>
      <c r="G2656" s="14">
        <v>0.85437662594019914</v>
      </c>
      <c r="H2656" s="14">
        <v>0.83694069234811141</v>
      </c>
      <c r="I2656" s="14">
        <v>0.89238591293637226</v>
      </c>
      <c r="J2656" s="14">
        <v>0.87277819466068451</v>
      </c>
      <c r="K2656" s="14">
        <v>0.90942072596477064</v>
      </c>
      <c r="L2656" s="14">
        <v>0.87243389319896114</v>
      </c>
      <c r="M2656" s="14">
        <v>0.85015411688084741</v>
      </c>
      <c r="N2656" s="14">
        <v>0.84851669127460683</v>
      </c>
      <c r="O2656" s="14">
        <v>0.78477547564522188</v>
      </c>
      <c r="P2656" s="14">
        <v>0.84132032920635891</v>
      </c>
      <c r="Q2656" s="14">
        <v>0.46237129216402828</v>
      </c>
      <c r="R2656" s="14">
        <v>0.87254817809252327</v>
      </c>
    </row>
    <row r="2657" spans="2:18" x14ac:dyDescent="0.25">
      <c r="B2657" s="3" t="s">
        <v>482</v>
      </c>
      <c r="C2657" s="10">
        <v>0.68290976427289796</v>
      </c>
      <c r="D2657" s="10">
        <v>0.82499997577231199</v>
      </c>
      <c r="E2657" s="10">
        <v>0.91226894186793439</v>
      </c>
      <c r="F2657" s="10">
        <v>0.89414014354540738</v>
      </c>
      <c r="G2657" s="10">
        <v>0.88119672578206698</v>
      </c>
      <c r="H2657" s="10">
        <v>0.8542233037913276</v>
      </c>
      <c r="I2657" s="10">
        <v>0.9139119010670298</v>
      </c>
      <c r="J2657" s="10">
        <v>0.8430800127590854</v>
      </c>
      <c r="K2657" s="10">
        <v>0.87422882181695138</v>
      </c>
      <c r="L2657" s="10">
        <v>0.8279938272551931</v>
      </c>
      <c r="M2657" s="10">
        <v>0.77329705334697563</v>
      </c>
      <c r="N2657" s="10">
        <v>0.9329912093058943</v>
      </c>
      <c r="O2657" s="10">
        <v>0.8384100858989566</v>
      </c>
      <c r="P2657" s="10">
        <v>0.76270168216614664</v>
      </c>
      <c r="Q2657" s="10">
        <v>0.18016436762568522</v>
      </c>
      <c r="R2657" s="10">
        <v>0.74423851340440084</v>
      </c>
    </row>
    <row r="2658" spans="2:18" x14ac:dyDescent="0.25">
      <c r="B2658" s="3" t="s">
        <v>483</v>
      </c>
      <c r="C2658" s="14">
        <v>0.61851075004529665</v>
      </c>
      <c r="D2658" s="14">
        <v>0.87689438389969354</v>
      </c>
      <c r="E2658" s="14">
        <v>0.85115138492725118</v>
      </c>
      <c r="F2658" s="14">
        <v>0.8570128557049993</v>
      </c>
      <c r="G2658" s="14">
        <v>0.79550440331693995</v>
      </c>
      <c r="H2658" s="14">
        <v>0.81452187091666706</v>
      </c>
      <c r="I2658" s="14">
        <v>0.92407083405000057</v>
      </c>
      <c r="J2658" s="14">
        <v>0.91237525745695247</v>
      </c>
      <c r="K2658" s="14">
        <v>0.82539145703969652</v>
      </c>
      <c r="L2658" s="14">
        <v>0.66415582885158897</v>
      </c>
      <c r="M2658" s="14">
        <v>0.81386684606413606</v>
      </c>
      <c r="N2658" s="14">
        <v>0.88357823803801883</v>
      </c>
      <c r="O2658" s="14">
        <v>0.81574077178106297</v>
      </c>
      <c r="P2658" s="14">
        <v>0.66465645769979842</v>
      </c>
      <c r="Q2658" s="14">
        <v>0.61537894269923787</v>
      </c>
      <c r="R2658" s="14">
        <v>0.86676536287861183</v>
      </c>
    </row>
    <row r="2659" spans="2:18" x14ac:dyDescent="0.25">
      <c r="B2659" s="3" t="s">
        <v>484</v>
      </c>
      <c r="C2659" s="10">
        <v>0.82007813178124978</v>
      </c>
      <c r="D2659" s="10">
        <v>0.7695740884326443</v>
      </c>
      <c r="E2659" s="10">
        <v>0.85998363201978778</v>
      </c>
      <c r="F2659" s="10">
        <v>0.88277671368273714</v>
      </c>
      <c r="G2659" s="10">
        <v>0.90007371853680129</v>
      </c>
      <c r="H2659" s="10">
        <v>0.96514328819993633</v>
      </c>
      <c r="I2659" s="10">
        <v>0.93942279601718004</v>
      </c>
      <c r="J2659" s="10">
        <v>0.94647619346723399</v>
      </c>
      <c r="K2659" s="10">
        <v>0.94123381067283207</v>
      </c>
      <c r="L2659" s="10">
        <v>0.85280211835470088</v>
      </c>
      <c r="M2659" s="10">
        <v>0.85195861825173336</v>
      </c>
      <c r="N2659" s="10">
        <v>0.80799717782389235</v>
      </c>
      <c r="O2659" s="10">
        <v>0.64352942440468297</v>
      </c>
      <c r="P2659" s="10">
        <v>0.85224933048213103</v>
      </c>
      <c r="Q2659" s="10">
        <v>0.7859141315449153</v>
      </c>
      <c r="R2659" s="10">
        <v>0.89545574764001112</v>
      </c>
    </row>
    <row r="2660" spans="2:18" x14ac:dyDescent="0.25">
      <c r="B2660" s="3" t="s">
        <v>485</v>
      </c>
      <c r="C2660" s="14">
        <v>0.87339864950235579</v>
      </c>
      <c r="D2660" s="14">
        <v>0.83702926181790815</v>
      </c>
      <c r="E2660" s="14">
        <v>0.84703661579833078</v>
      </c>
      <c r="F2660" s="14">
        <v>0.8878995436805408</v>
      </c>
      <c r="G2660" s="14">
        <v>0.76576576279056463</v>
      </c>
      <c r="H2660" s="14">
        <v>0.70496344714169523</v>
      </c>
      <c r="I2660" s="14">
        <v>0.93578841538366764</v>
      </c>
      <c r="J2660" s="14">
        <v>0.96836434627843559</v>
      </c>
      <c r="K2660" s="14">
        <v>0.86273403346603283</v>
      </c>
      <c r="L2660" s="14">
        <v>0.70910827246505814</v>
      </c>
      <c r="M2660" s="14">
        <v>0.7166288472587945</v>
      </c>
      <c r="N2660" s="14">
        <v>0.81631140607250652</v>
      </c>
      <c r="O2660" s="14">
        <v>0.77228218730311626</v>
      </c>
      <c r="P2660" s="14">
        <v>0.81735219817946303</v>
      </c>
      <c r="Q2660" s="14">
        <v>0.45498356599047296</v>
      </c>
      <c r="R2660" s="14">
        <v>0.89520252964402403</v>
      </c>
    </row>
    <row r="2661" spans="2:18" x14ac:dyDescent="0.25">
      <c r="B2661" s="3" t="s">
        <v>486</v>
      </c>
      <c r="C2661" s="10">
        <v>0.75798015391567319</v>
      </c>
      <c r="D2661" s="10">
        <v>0.79949840845966658</v>
      </c>
      <c r="E2661" s="10">
        <v>0.89420509560069206</v>
      </c>
      <c r="F2661" s="10">
        <v>0.85769414500408003</v>
      </c>
      <c r="G2661" s="10">
        <v>0.82223475125558665</v>
      </c>
      <c r="H2661" s="10">
        <v>0.86847890486276214</v>
      </c>
      <c r="I2661" s="10">
        <v>0.90348587831691174</v>
      </c>
      <c r="J2661" s="10">
        <v>0.95882041738461199</v>
      </c>
      <c r="K2661" s="10">
        <v>0.84169113659006001</v>
      </c>
      <c r="L2661" s="10">
        <v>0.71413516852791514</v>
      </c>
      <c r="M2661" s="10">
        <v>0.73132497895107851</v>
      </c>
      <c r="N2661" s="10">
        <v>0.74789274549120133</v>
      </c>
      <c r="O2661" s="10">
        <v>0.72661146055489567</v>
      </c>
      <c r="P2661" s="10">
        <v>0.81405718511580472</v>
      </c>
      <c r="Q2661" s="10">
        <v>0.81383017378843736</v>
      </c>
      <c r="R2661" s="10">
        <v>0.87618253176423866</v>
      </c>
    </row>
    <row r="2662" spans="2:18" x14ac:dyDescent="0.25">
      <c r="B2662" s="3" t="s">
        <v>487</v>
      </c>
      <c r="C2662" s="14">
        <v>0.79834135836533948</v>
      </c>
      <c r="D2662" s="14">
        <v>0.86639753013632959</v>
      </c>
      <c r="E2662" s="14">
        <v>0.78570943226424961</v>
      </c>
      <c r="F2662" s="14">
        <v>0.84205764684336526</v>
      </c>
      <c r="G2662" s="14">
        <v>0.88691843591321384</v>
      </c>
      <c r="H2662" s="14">
        <v>0.92472685567229362</v>
      </c>
      <c r="I2662" s="14">
        <v>0.8383840155417347</v>
      </c>
      <c r="J2662" s="14">
        <v>0.83902981246235486</v>
      </c>
      <c r="K2662" s="14">
        <v>0.92452456014636197</v>
      </c>
      <c r="L2662" s="14">
        <v>0.94193686225213979</v>
      </c>
      <c r="M2662" s="14">
        <v>0.76958385375755767</v>
      </c>
      <c r="N2662" s="14">
        <v>0.84270238536783837</v>
      </c>
      <c r="O2662" s="14">
        <v>0.77551082289123086</v>
      </c>
      <c r="P2662" s="14">
        <v>0.78106880408750456</v>
      </c>
      <c r="Q2662" s="14">
        <v>0.60546702775329242</v>
      </c>
      <c r="R2662" s="14">
        <v>0.8397150917145807</v>
      </c>
    </row>
    <row r="2663" spans="2:18" x14ac:dyDescent="0.25">
      <c r="B2663" s="3" t="s">
        <v>488</v>
      </c>
      <c r="C2663" s="10">
        <v>0.52007597351292079</v>
      </c>
      <c r="D2663" s="10">
        <v>0.58052390802555143</v>
      </c>
      <c r="E2663" s="10">
        <v>0.76104263035382569</v>
      </c>
      <c r="F2663" s="10">
        <v>0.83702594919205542</v>
      </c>
      <c r="G2663" s="10">
        <v>0.73143619839774199</v>
      </c>
      <c r="H2663" s="10">
        <v>0.74649519986037194</v>
      </c>
      <c r="I2663" s="10">
        <v>0.87703554229550396</v>
      </c>
      <c r="J2663" s="10">
        <v>0.88119007694937934</v>
      </c>
      <c r="K2663" s="10">
        <v>0.84314814278296668</v>
      </c>
      <c r="L2663" s="10">
        <v>0.87735228249113051</v>
      </c>
      <c r="M2663" s="10">
        <v>0.78614779451838468</v>
      </c>
      <c r="N2663" s="10">
        <v>0.87094090184587747</v>
      </c>
      <c r="O2663" s="10">
        <v>0.74730378124382779</v>
      </c>
      <c r="P2663" s="10">
        <v>0.68552013605197004</v>
      </c>
      <c r="Q2663" s="10">
        <v>0.83297674605287397</v>
      </c>
      <c r="R2663" s="10">
        <v>0.89961339362252046</v>
      </c>
    </row>
    <row r="2664" spans="2:18" x14ac:dyDescent="0.25">
      <c r="B2664" s="3" t="s">
        <v>489</v>
      </c>
      <c r="C2664" s="14">
        <v>0.72608334447876388</v>
      </c>
      <c r="D2664" s="14">
        <v>0.71353434196527166</v>
      </c>
      <c r="E2664" s="14">
        <v>0.86485946612346754</v>
      </c>
      <c r="F2664" s="14">
        <v>0.88387289260599744</v>
      </c>
      <c r="G2664" s="14">
        <v>0.90764579492263064</v>
      </c>
      <c r="H2664" s="14">
        <v>0.93086667921801636</v>
      </c>
      <c r="I2664" s="14">
        <v>0.85929573895160816</v>
      </c>
      <c r="J2664" s="14">
        <v>0.88701615275662959</v>
      </c>
      <c r="K2664" s="14">
        <v>0.85499485189253122</v>
      </c>
      <c r="L2664" s="14">
        <v>0.82424060952788636</v>
      </c>
      <c r="M2664" s="14">
        <v>0.73767839518649159</v>
      </c>
      <c r="N2664" s="14">
        <v>0.88478479682568267</v>
      </c>
      <c r="O2664" s="14">
        <v>0.8563155005606109</v>
      </c>
      <c r="P2664" s="14">
        <v>0.79293292271426463</v>
      </c>
      <c r="Q2664" s="14">
        <v>0.46668274546753952</v>
      </c>
      <c r="R2664" s="14">
        <v>0.91184673246854686</v>
      </c>
    </row>
    <row r="2665" spans="2:18" x14ac:dyDescent="0.25">
      <c r="B2665" s="3" t="s">
        <v>490</v>
      </c>
      <c r="C2665" s="10">
        <v>0.85024807745752584</v>
      </c>
      <c r="D2665" s="10">
        <v>0.69453010043146346</v>
      </c>
      <c r="E2665" s="10">
        <v>0.89866500445564701</v>
      </c>
      <c r="F2665" s="10">
        <v>0.78901579050523607</v>
      </c>
      <c r="G2665" s="10">
        <v>0.93831253507450241</v>
      </c>
      <c r="H2665" s="10">
        <v>0.93039012609037552</v>
      </c>
      <c r="I2665" s="10">
        <v>0.9268700230187783</v>
      </c>
      <c r="J2665" s="10">
        <v>0.86557461017709314</v>
      </c>
      <c r="K2665" s="10">
        <v>0.9054954607990372</v>
      </c>
      <c r="L2665" s="10">
        <v>0.76489720046711074</v>
      </c>
      <c r="M2665" s="10">
        <v>0.82649516790598865</v>
      </c>
      <c r="N2665" s="10">
        <v>0.82563112588075283</v>
      </c>
      <c r="O2665" s="10">
        <v>0.63820915357806196</v>
      </c>
      <c r="P2665" s="10">
        <v>0.80293722543078216</v>
      </c>
      <c r="Q2665" s="10">
        <v>0.86498316253102592</v>
      </c>
      <c r="R2665" s="10">
        <v>0.88517350690629404</v>
      </c>
    </row>
    <row r="2666" spans="2:18" x14ac:dyDescent="0.25">
      <c r="B2666" s="3" t="s">
        <v>491</v>
      </c>
      <c r="C2666" s="14">
        <v>0.86803497904453986</v>
      </c>
      <c r="D2666" s="14">
        <v>0.93785769847681277</v>
      </c>
      <c r="E2666" s="14">
        <v>0.90886916159418518</v>
      </c>
      <c r="F2666" s="14">
        <v>0.8017343315073685</v>
      </c>
      <c r="G2666" s="14">
        <v>0.87321012168850554</v>
      </c>
      <c r="H2666" s="14">
        <v>0.91321507691508885</v>
      </c>
      <c r="I2666" s="14">
        <v>0.83984304339825444</v>
      </c>
      <c r="J2666" s="14">
        <v>0.75004822796845971</v>
      </c>
      <c r="K2666" s="14">
        <v>0.89536409075194057</v>
      </c>
      <c r="L2666" s="14">
        <v>0.84751213023544325</v>
      </c>
      <c r="M2666" s="14">
        <v>0.75840242586924778</v>
      </c>
      <c r="N2666" s="14">
        <v>0.76571286201711919</v>
      </c>
      <c r="O2666" s="14">
        <v>0.71680134139291207</v>
      </c>
      <c r="P2666" s="14">
        <v>0.76327588472282937</v>
      </c>
      <c r="Q2666" s="14">
        <v>0.7802853435752215</v>
      </c>
      <c r="R2666" s="14">
        <v>0.90417410960930966</v>
      </c>
    </row>
    <row r="2667" spans="2:18" x14ac:dyDescent="0.25">
      <c r="B2667" s="3" t="s">
        <v>492</v>
      </c>
      <c r="C2667" s="10">
        <v>0.92482755328455757</v>
      </c>
      <c r="D2667" s="10">
        <v>0.90352566255344602</v>
      </c>
      <c r="E2667" s="10">
        <v>0.91186662416588038</v>
      </c>
      <c r="F2667" s="10">
        <v>0.75786953371152288</v>
      </c>
      <c r="G2667" s="10">
        <v>0.9278751470151505</v>
      </c>
      <c r="H2667" s="10">
        <v>0.93138551986874196</v>
      </c>
      <c r="I2667" s="10">
        <v>0.80195801646273746</v>
      </c>
      <c r="J2667" s="10">
        <v>0.88887384224134014</v>
      </c>
      <c r="K2667" s="10">
        <v>0.85655693852738712</v>
      </c>
      <c r="L2667" s="10">
        <v>0.87448304233726204</v>
      </c>
      <c r="M2667" s="10">
        <v>0.85055676112060941</v>
      </c>
      <c r="N2667" s="10">
        <v>0.81981901433551063</v>
      </c>
      <c r="O2667" s="10">
        <v>0.65104952426426221</v>
      </c>
      <c r="P2667" s="10">
        <v>0.77614408964822701</v>
      </c>
      <c r="Q2667" s="10">
        <v>0.66843776628923512</v>
      </c>
      <c r="R2667" s="10">
        <v>0.90176416555960448</v>
      </c>
    </row>
    <row r="2668" spans="2:18" x14ac:dyDescent="0.25">
      <c r="B2668" s="3" t="s">
        <v>493</v>
      </c>
      <c r="C2668" s="14">
        <v>0.75179947804062153</v>
      </c>
      <c r="D2668" s="14">
        <v>0.88124025146066387</v>
      </c>
      <c r="E2668" s="14">
        <v>0.9237984025528263</v>
      </c>
      <c r="F2668" s="14">
        <v>0.83748411579543003</v>
      </c>
      <c r="G2668" s="14">
        <v>0.88897580530696696</v>
      </c>
      <c r="H2668" s="14">
        <v>0.93830132382990827</v>
      </c>
      <c r="I2668" s="14">
        <v>0.88643094674073353</v>
      </c>
      <c r="J2668" s="14">
        <v>0.85407489049770358</v>
      </c>
      <c r="K2668" s="14">
        <v>0.87567270602687219</v>
      </c>
      <c r="L2668" s="14">
        <v>0.82583173577872904</v>
      </c>
      <c r="M2668" s="14">
        <v>0.88413824196814361</v>
      </c>
      <c r="N2668" s="14">
        <v>0.76869908554226185</v>
      </c>
      <c r="O2668" s="14">
        <v>0.7143582071099347</v>
      </c>
      <c r="P2668" s="14">
        <v>0.72734203778653239</v>
      </c>
      <c r="Q2668" s="14">
        <v>0.86505251846856912</v>
      </c>
      <c r="R2668" s="14">
        <v>0.94060786281306141</v>
      </c>
    </row>
    <row r="2669" spans="2:18" x14ac:dyDescent="0.25">
      <c r="B2669" s="3" t="s">
        <v>494</v>
      </c>
      <c r="C2669" s="10">
        <v>0.92118204130113179</v>
      </c>
      <c r="D2669" s="10">
        <v>0.84537910829346774</v>
      </c>
      <c r="E2669" s="10">
        <v>0.66602205985544261</v>
      </c>
      <c r="F2669" s="10">
        <v>0.80363425295976332</v>
      </c>
      <c r="G2669" s="10">
        <v>0.91936533866978554</v>
      </c>
      <c r="H2669" s="10">
        <v>0.94526124181349702</v>
      </c>
      <c r="I2669" s="10">
        <v>0.89107153614776735</v>
      </c>
      <c r="J2669" s="10">
        <v>0.81896877434747606</v>
      </c>
      <c r="K2669" s="10">
        <v>0.92504322937995087</v>
      </c>
      <c r="L2669" s="10">
        <v>0.78495572818050618</v>
      </c>
      <c r="M2669" s="10">
        <v>0.88216918661669752</v>
      </c>
      <c r="N2669" s="10">
        <v>0.92786828315484282</v>
      </c>
      <c r="O2669" s="10">
        <v>0.74876068099149451</v>
      </c>
      <c r="P2669" s="10">
        <v>0.80205603086399924</v>
      </c>
      <c r="Q2669" s="10">
        <v>0.65825921067627713</v>
      </c>
      <c r="R2669" s="10">
        <v>0.8801213658778102</v>
      </c>
    </row>
    <row r="2670" spans="2:18" x14ac:dyDescent="0.25">
      <c r="B2670" s="3" t="s">
        <v>495</v>
      </c>
      <c r="C2670" s="14">
        <v>0.69962228606469412</v>
      </c>
      <c r="D2670" s="14">
        <v>0.83337195024923938</v>
      </c>
      <c r="E2670" s="14">
        <v>0.94252605838134063</v>
      </c>
      <c r="F2670" s="14">
        <v>0.90172509604381079</v>
      </c>
      <c r="G2670" s="14">
        <v>0.86442331728204191</v>
      </c>
      <c r="H2670" s="14">
        <v>0.82393377058340944</v>
      </c>
      <c r="I2670" s="14">
        <v>0.94520264640892038</v>
      </c>
      <c r="J2670" s="14">
        <v>0.94506186081651233</v>
      </c>
      <c r="K2670" s="14">
        <v>0.9087069194041143</v>
      </c>
      <c r="L2670" s="14">
        <v>0.8594286881201828</v>
      </c>
      <c r="M2670" s="14">
        <v>0.76308068964066711</v>
      </c>
      <c r="N2670" s="14">
        <v>0.89158755935300338</v>
      </c>
      <c r="O2670" s="14">
        <v>0.72464014352614381</v>
      </c>
      <c r="P2670" s="14">
        <v>0.7045886060885822</v>
      </c>
      <c r="Q2670" s="14">
        <v>0.58711553163174734</v>
      </c>
      <c r="R2670" s="14">
        <v>0.8446669252681025</v>
      </c>
    </row>
    <row r="2671" spans="2:18" x14ac:dyDescent="0.25">
      <c r="B2671" s="3" t="s">
        <v>496</v>
      </c>
      <c r="C2671" s="10">
        <v>0.76624003421271369</v>
      </c>
      <c r="D2671" s="10">
        <v>0.93139103816700852</v>
      </c>
      <c r="E2671" s="10">
        <v>0.93197141572574027</v>
      </c>
      <c r="F2671" s="10">
        <v>0.86807522371558976</v>
      </c>
      <c r="G2671" s="10">
        <v>0.83353649846106892</v>
      </c>
      <c r="H2671" s="10">
        <v>0.87008388249974022</v>
      </c>
      <c r="I2671" s="10">
        <v>0.89379327951462784</v>
      </c>
      <c r="J2671" s="10">
        <v>0.97151811187638459</v>
      </c>
      <c r="K2671" s="10">
        <v>0.92369672151254478</v>
      </c>
      <c r="L2671" s="10">
        <v>0.87702897614117747</v>
      </c>
      <c r="M2671" s="10">
        <v>0.92024807766791894</v>
      </c>
      <c r="N2671" s="10">
        <v>0.91733194357048009</v>
      </c>
      <c r="O2671" s="10">
        <v>0.71588210672534647</v>
      </c>
      <c r="P2671" s="10">
        <v>0.73813363742318727</v>
      </c>
      <c r="Q2671" s="10">
        <v>0.71011652926983915</v>
      </c>
      <c r="R2671" s="10">
        <v>0.86877353047697625</v>
      </c>
    </row>
    <row r="2672" spans="2:18" x14ac:dyDescent="0.25">
      <c r="B2672" s="3" t="s">
        <v>497</v>
      </c>
      <c r="C2672" s="14">
        <v>0.82164235329875057</v>
      </c>
      <c r="D2672" s="14">
        <v>0.80273768198989159</v>
      </c>
      <c r="E2672" s="14">
        <v>0.80751947335091534</v>
      </c>
      <c r="F2672" s="14">
        <v>0.81536568135190024</v>
      </c>
      <c r="G2672" s="14">
        <v>0.89707514299364066</v>
      </c>
      <c r="H2672" s="14">
        <v>0.93906150682810874</v>
      </c>
      <c r="I2672" s="14">
        <v>0.80672292471962881</v>
      </c>
      <c r="J2672" s="14">
        <v>0.60664742698452567</v>
      </c>
      <c r="K2672" s="14">
        <v>0.89794928254309947</v>
      </c>
      <c r="L2672" s="14">
        <v>0.75327884383147992</v>
      </c>
      <c r="M2672" s="14">
        <v>0.84132451221955362</v>
      </c>
      <c r="N2672" s="14">
        <v>0.86140730396295495</v>
      </c>
      <c r="O2672" s="14">
        <v>0.69654019156685654</v>
      </c>
      <c r="P2672" s="14">
        <v>0.71494922634294478</v>
      </c>
      <c r="Q2672" s="14">
        <v>0.88165346395981803</v>
      </c>
      <c r="R2672" s="14">
        <v>0.89725556123990424</v>
      </c>
    </row>
    <row r="2673" spans="2:18" x14ac:dyDescent="0.25">
      <c r="B2673" s="3" t="s">
        <v>498</v>
      </c>
      <c r="C2673" s="10">
        <v>0.65083563813383838</v>
      </c>
      <c r="D2673" s="10">
        <v>0.44040307093141434</v>
      </c>
      <c r="E2673" s="10">
        <v>0.89437879205199677</v>
      </c>
      <c r="F2673" s="10">
        <v>0.89682592312724008</v>
      </c>
      <c r="G2673" s="10">
        <v>0.79717792257254227</v>
      </c>
      <c r="H2673" s="10">
        <v>0.82245542978792496</v>
      </c>
      <c r="I2673" s="10">
        <v>0.86893406235468107</v>
      </c>
      <c r="J2673" s="10">
        <v>0.89044903745450543</v>
      </c>
      <c r="K2673" s="10">
        <v>0.77288352800355153</v>
      </c>
      <c r="L2673" s="10">
        <v>0.76136538845156709</v>
      </c>
      <c r="M2673" s="10">
        <v>0.75429805477763268</v>
      </c>
      <c r="N2673" s="10">
        <v>0.79437595664107863</v>
      </c>
      <c r="O2673" s="10">
        <v>0.78354204247948234</v>
      </c>
      <c r="P2673" s="10">
        <v>0.76254412261070603</v>
      </c>
      <c r="Q2673" s="10">
        <v>0.61803808649589642</v>
      </c>
      <c r="R2673" s="10">
        <v>0.83306459183909598</v>
      </c>
    </row>
    <row r="2674" spans="2:18" x14ac:dyDescent="0.25">
      <c r="B2674" s="3" t="s">
        <v>499</v>
      </c>
      <c r="C2674" s="14">
        <v>0.6963384581317339</v>
      </c>
      <c r="D2674" s="14">
        <v>0.78517488472488439</v>
      </c>
      <c r="E2674" s="14">
        <v>0.8620131173340444</v>
      </c>
      <c r="F2674" s="14">
        <v>0.87894093289486064</v>
      </c>
      <c r="G2674" s="14">
        <v>0.91924962698128199</v>
      </c>
      <c r="H2674" s="14">
        <v>0.94926730202065357</v>
      </c>
      <c r="I2674" s="14">
        <v>0.91393773910173992</v>
      </c>
      <c r="J2674" s="14">
        <v>0.77953276179364794</v>
      </c>
      <c r="K2674" s="14">
        <v>0.89734167922045738</v>
      </c>
      <c r="L2674" s="14">
        <v>0.81440294362459642</v>
      </c>
      <c r="M2674" s="14">
        <v>0.84607538070435839</v>
      </c>
      <c r="N2674" s="14">
        <v>0.90025307809295085</v>
      </c>
      <c r="O2674" s="14">
        <v>0.73371585133521067</v>
      </c>
      <c r="P2674" s="14">
        <v>0.74838882866300249</v>
      </c>
      <c r="Q2674" s="14">
        <v>0.73405788220345958</v>
      </c>
      <c r="R2674" s="14">
        <v>0.88088308113454294</v>
      </c>
    </row>
    <row r="2675" spans="2:18" x14ac:dyDescent="0.25">
      <c r="B2675" s="3" t="s">
        <v>500</v>
      </c>
      <c r="C2675" s="10">
        <v>0.78015563873868732</v>
      </c>
      <c r="D2675" s="10">
        <v>0.86123517782741199</v>
      </c>
      <c r="E2675" s="10">
        <v>0.74011490510349087</v>
      </c>
      <c r="F2675" s="10">
        <v>0.82685072831360262</v>
      </c>
      <c r="G2675" s="10">
        <v>0.8344327445764893</v>
      </c>
      <c r="H2675" s="10">
        <v>0.96430190402975124</v>
      </c>
      <c r="I2675" s="10">
        <v>0.85418818975910626</v>
      </c>
      <c r="J2675" s="10">
        <v>0.53227533344256117</v>
      </c>
      <c r="K2675" s="10">
        <v>0.87906714448050538</v>
      </c>
      <c r="L2675" s="10">
        <v>0.71873136095271817</v>
      </c>
      <c r="M2675" s="10">
        <v>0.83913514065721384</v>
      </c>
      <c r="N2675" s="10">
        <v>0.83672162961476715</v>
      </c>
      <c r="O2675" s="10">
        <v>0.70502877630859695</v>
      </c>
      <c r="P2675" s="10">
        <v>0.77642045321712483</v>
      </c>
      <c r="Q2675" s="10">
        <v>0.87195520391294412</v>
      </c>
      <c r="R2675" s="10">
        <v>0.89772615120692645</v>
      </c>
    </row>
    <row r="2676" spans="2:18" x14ac:dyDescent="0.25">
      <c r="B2676" s="3" t="s">
        <v>501</v>
      </c>
      <c r="C2676" s="14">
        <v>0.38952293769610674</v>
      </c>
      <c r="D2676" s="14">
        <v>0.29653487662161099</v>
      </c>
      <c r="E2676" s="14">
        <v>0.81610865461684512</v>
      </c>
      <c r="F2676" s="14">
        <v>0.95252436346468816</v>
      </c>
      <c r="G2676" s="14">
        <v>0.89824779610432415</v>
      </c>
      <c r="H2676" s="14">
        <v>0.91176175553208905</v>
      </c>
      <c r="I2676" s="14">
        <v>0.84199111496841761</v>
      </c>
      <c r="J2676" s="14">
        <v>0.80988260152186142</v>
      </c>
      <c r="K2676" s="14">
        <v>0.86384690910309314</v>
      </c>
      <c r="L2676" s="14">
        <v>0.81012851553614051</v>
      </c>
      <c r="M2676" s="14">
        <v>0.7648127212341933</v>
      </c>
      <c r="N2676" s="14">
        <v>0.85976589871719955</v>
      </c>
      <c r="O2676" s="14">
        <v>0.87985542138280448</v>
      </c>
      <c r="P2676" s="14">
        <v>0.79325235477453038</v>
      </c>
      <c r="Q2676" s="14">
        <v>0.38003618598689598</v>
      </c>
      <c r="R2676" s="14">
        <v>0.9007733036744533</v>
      </c>
    </row>
    <row r="2677" spans="2:18" x14ac:dyDescent="0.25">
      <c r="B2677" s="3" t="s">
        <v>502</v>
      </c>
      <c r="C2677" s="10">
        <v>0.72313882532866247</v>
      </c>
      <c r="D2677" s="10">
        <v>0.60709173956108753</v>
      </c>
      <c r="E2677" s="10">
        <v>0.92819040613932946</v>
      </c>
      <c r="F2677" s="10">
        <v>0.88650867191144156</v>
      </c>
      <c r="G2677" s="10">
        <v>0.90954039483343085</v>
      </c>
      <c r="H2677" s="10">
        <v>0.93590532420920569</v>
      </c>
      <c r="I2677" s="10">
        <v>0.91118433111731068</v>
      </c>
      <c r="J2677" s="10">
        <v>0.82167579053987649</v>
      </c>
      <c r="K2677" s="10">
        <v>0.87977266852392855</v>
      </c>
      <c r="L2677" s="10">
        <v>0.77018235511038657</v>
      </c>
      <c r="M2677" s="10">
        <v>0.76004499087472088</v>
      </c>
      <c r="N2677" s="10">
        <v>0.86576789070888427</v>
      </c>
      <c r="O2677" s="10">
        <v>0.74655273094273011</v>
      </c>
      <c r="P2677" s="10">
        <v>0.81841882804134658</v>
      </c>
      <c r="Q2677" s="10">
        <v>0.40679763993445045</v>
      </c>
      <c r="R2677" s="10">
        <v>0.87115387672488998</v>
      </c>
    </row>
    <row r="2678" spans="2:18" x14ac:dyDescent="0.25">
      <c r="B2678" s="3" t="s">
        <v>503</v>
      </c>
      <c r="C2678" s="14">
        <v>0.53426981106078841</v>
      </c>
      <c r="D2678" s="14">
        <v>0.62928131986691294</v>
      </c>
      <c r="E2678" s="14">
        <v>0.90013105834336049</v>
      </c>
      <c r="F2678" s="14">
        <v>0.80963637261569721</v>
      </c>
      <c r="G2678" s="14">
        <v>0.82335118670436003</v>
      </c>
      <c r="H2678" s="14">
        <v>0.83595003673004564</v>
      </c>
      <c r="I2678" s="14">
        <v>0.82601242189551971</v>
      </c>
      <c r="J2678" s="14">
        <v>0.77332179140718194</v>
      </c>
      <c r="K2678" s="14">
        <v>0.78757417081833792</v>
      </c>
      <c r="L2678" s="14">
        <v>0.69390014592328764</v>
      </c>
      <c r="M2678" s="14">
        <v>0.77478680737241246</v>
      </c>
      <c r="N2678" s="14">
        <v>0.64183448041146762</v>
      </c>
      <c r="O2678" s="14">
        <v>0.81559238833839687</v>
      </c>
      <c r="P2678" s="14">
        <v>0.83862511588529676</v>
      </c>
      <c r="Q2678" s="14">
        <v>0.65283624700772203</v>
      </c>
      <c r="R2678" s="14">
        <v>0.86537535876421823</v>
      </c>
    </row>
    <row r="2679" spans="2:18" x14ac:dyDescent="0.25">
      <c r="B2679" s="3" t="s">
        <v>504</v>
      </c>
      <c r="C2679" s="10">
        <v>0.40850560471673875</v>
      </c>
      <c r="D2679" s="10">
        <v>0.63464225338425706</v>
      </c>
      <c r="E2679" s="10">
        <v>0.87471780131911747</v>
      </c>
      <c r="F2679" s="10">
        <v>0.88607581614076369</v>
      </c>
      <c r="G2679" s="10">
        <v>-0.95390276954759712</v>
      </c>
      <c r="H2679" s="10">
        <v>-0.94935629565994806</v>
      </c>
      <c r="I2679" s="10">
        <v>-0.80096853629701359</v>
      </c>
      <c r="J2679" s="10">
        <v>-0.89824834851255697</v>
      </c>
      <c r="K2679" s="10">
        <v>0.81985710913779286</v>
      </c>
      <c r="L2679" s="10">
        <v>0.87522709768345797</v>
      </c>
      <c r="M2679" s="10">
        <v>0.76320306873553789</v>
      </c>
      <c r="N2679" s="10">
        <v>0.60449419282305716</v>
      </c>
      <c r="O2679" s="10">
        <v>0.42927140063836333</v>
      </c>
      <c r="P2679" s="10">
        <v>0.76441787951892193</v>
      </c>
      <c r="Q2679" s="10">
        <v>0.93386732699966468</v>
      </c>
      <c r="R2679" s="10">
        <v>0.93813140787297555</v>
      </c>
    </row>
    <row r="2680" spans="2:18" x14ac:dyDescent="0.25">
      <c r="B2680" s="3" t="s">
        <v>505</v>
      </c>
      <c r="C2680" s="14">
        <v>0.59285411117109965</v>
      </c>
      <c r="D2680" s="14">
        <v>0.5859359110866561</v>
      </c>
      <c r="E2680" s="14">
        <v>0.84505600995388108</v>
      </c>
      <c r="F2680" s="14">
        <v>0.84799968685138483</v>
      </c>
      <c r="G2680" s="14">
        <v>0.84133444361132237</v>
      </c>
      <c r="H2680" s="14">
        <v>0.86979877499174907</v>
      </c>
      <c r="I2680" s="14">
        <v>0.81378098108065644</v>
      </c>
      <c r="J2680" s="14">
        <v>0.73005299967500259</v>
      </c>
      <c r="K2680" s="14">
        <v>0.85958770854294642</v>
      </c>
      <c r="L2680" s="14">
        <v>0.7860505757669588</v>
      </c>
      <c r="M2680" s="14">
        <v>0.78469146898452113</v>
      </c>
      <c r="N2680" s="14">
        <v>0.73693860856685012</v>
      </c>
      <c r="O2680" s="14">
        <v>0.71287019924216888</v>
      </c>
      <c r="P2680" s="14">
        <v>0.56620628085201274</v>
      </c>
      <c r="Q2680" s="14">
        <v>0.65550003791523148</v>
      </c>
      <c r="R2680" s="14">
        <v>0.88013404991509947</v>
      </c>
    </row>
    <row r="2681" spans="2:18" x14ac:dyDescent="0.25">
      <c r="B2681" s="3" t="s">
        <v>506</v>
      </c>
      <c r="C2681" s="10">
        <v>0.74645347381419969</v>
      </c>
      <c r="D2681" s="10">
        <v>0.57562334630208833</v>
      </c>
      <c r="E2681" s="10">
        <v>0.90866550328733442</v>
      </c>
      <c r="F2681" s="10">
        <v>0.84950573189880874</v>
      </c>
      <c r="G2681" s="10">
        <v>0.86240053940461237</v>
      </c>
      <c r="H2681" s="10">
        <v>0.87823026762338041</v>
      </c>
      <c r="I2681" s="10">
        <v>0.88031692181589805</v>
      </c>
      <c r="J2681" s="10">
        <v>0.88113936985069585</v>
      </c>
      <c r="K2681" s="10">
        <v>0.92721414088882792</v>
      </c>
      <c r="L2681" s="10">
        <v>0.85603164577432012</v>
      </c>
      <c r="M2681" s="10">
        <v>0.799151035047865</v>
      </c>
      <c r="N2681" s="10">
        <v>0.82800575473506455</v>
      </c>
      <c r="O2681" s="10">
        <v>0.83738874948474928</v>
      </c>
      <c r="P2681" s="10">
        <v>0.9320951057291107</v>
      </c>
      <c r="Q2681" s="10">
        <v>0.44853021227795264</v>
      </c>
      <c r="R2681" s="10">
        <v>0.8998846104989825</v>
      </c>
    </row>
    <row r="2682" spans="2:18" x14ac:dyDescent="0.25">
      <c r="B2682" s="3" t="s">
        <v>507</v>
      </c>
      <c r="C2682" s="14">
        <v>0.8476272610488792</v>
      </c>
      <c r="D2682" s="14">
        <v>0.89631729576755759</v>
      </c>
      <c r="E2682" s="14">
        <v>0.92217316869656119</v>
      </c>
      <c r="F2682" s="14">
        <v>0.86685472102941408</v>
      </c>
      <c r="G2682" s="14">
        <v>0.88995709076592278</v>
      </c>
      <c r="H2682" s="14">
        <v>0.93779065013745477</v>
      </c>
      <c r="I2682" s="14">
        <v>0.8955138504085528</v>
      </c>
      <c r="J2682" s="14">
        <v>0.88429151231949488</v>
      </c>
      <c r="K2682" s="14">
        <v>0.92061204584005918</v>
      </c>
      <c r="L2682" s="14">
        <v>0.87886877048656087</v>
      </c>
      <c r="M2682" s="14">
        <v>0.69824593357704823</v>
      </c>
      <c r="N2682" s="14">
        <v>0.85892407935204573</v>
      </c>
      <c r="O2682" s="14">
        <v>0.74033484501289104</v>
      </c>
      <c r="P2682" s="14">
        <v>0.80138270874497564</v>
      </c>
      <c r="Q2682" s="14">
        <v>0.4605340312577838</v>
      </c>
      <c r="R2682" s="14">
        <v>0.84421927664426488</v>
      </c>
    </row>
    <row r="2683" spans="2:18" x14ac:dyDescent="0.25">
      <c r="B2683" s="3" t="s">
        <v>508</v>
      </c>
      <c r="C2683" s="10">
        <v>0.57660572391763909</v>
      </c>
      <c r="D2683" s="10">
        <v>0.60755211840117729</v>
      </c>
      <c r="E2683" s="10">
        <v>0.76593847085107059</v>
      </c>
      <c r="F2683" s="10">
        <v>0.83297496301893115</v>
      </c>
      <c r="G2683" s="10">
        <v>0.72709496713323685</v>
      </c>
      <c r="H2683" s="10">
        <v>0.81739419435041327</v>
      </c>
      <c r="I2683" s="10">
        <v>0.90896344618759262</v>
      </c>
      <c r="J2683" s="10">
        <v>0.94503418471440004</v>
      </c>
      <c r="K2683" s="10">
        <v>0.81287188961015444</v>
      </c>
      <c r="L2683" s="10">
        <v>0.64699444135150519</v>
      </c>
      <c r="M2683" s="10">
        <v>0.81995883381858792</v>
      </c>
      <c r="N2683" s="10">
        <v>0.87259884515298292</v>
      </c>
      <c r="O2683" s="10">
        <v>0.67808515324405472</v>
      </c>
      <c r="P2683" s="10">
        <v>0.8330589314011515</v>
      </c>
      <c r="Q2683" s="10">
        <v>0.80127644610529136</v>
      </c>
      <c r="R2683" s="10">
        <v>0.90924998722041583</v>
      </c>
    </row>
    <row r="2684" spans="2:18" x14ac:dyDescent="0.25">
      <c r="B2684" s="3" t="s">
        <v>509</v>
      </c>
      <c r="C2684" s="14">
        <v>0.86748584929927153</v>
      </c>
      <c r="D2684" s="14">
        <v>0.8985617684228171</v>
      </c>
      <c r="E2684" s="14">
        <v>0.88641110798163947</v>
      </c>
      <c r="F2684" s="14">
        <v>0.8599475286947531</v>
      </c>
      <c r="G2684" s="14">
        <v>0.91951411569898966</v>
      </c>
      <c r="H2684" s="14">
        <v>0.96067524742928012</v>
      </c>
      <c r="I2684" s="14">
        <v>0.8833262745693784</v>
      </c>
      <c r="J2684" s="14">
        <v>0.93780246330247152</v>
      </c>
      <c r="K2684" s="14">
        <v>0.94089148652398791</v>
      </c>
      <c r="L2684" s="14">
        <v>0.80013986344308508</v>
      </c>
      <c r="M2684" s="14">
        <v>0.82989376615822497</v>
      </c>
      <c r="N2684" s="14">
        <v>0.9357143175106819</v>
      </c>
      <c r="O2684" s="14">
        <v>0.74433742301458627</v>
      </c>
      <c r="P2684" s="14">
        <v>0.86018619959830589</v>
      </c>
      <c r="Q2684" s="14">
        <v>0.76633918793481404</v>
      </c>
      <c r="R2684" s="14">
        <v>0.89231068752206222</v>
      </c>
    </row>
    <row r="2685" spans="2:18" x14ac:dyDescent="0.25">
      <c r="B2685" s="3" t="s">
        <v>510</v>
      </c>
      <c r="C2685" s="10">
        <v>0.70702706645589397</v>
      </c>
      <c r="D2685" s="10">
        <v>0.72928076255993768</v>
      </c>
      <c r="E2685" s="10">
        <v>0.62183553850254902</v>
      </c>
      <c r="F2685" s="10">
        <v>0.85218870245289902</v>
      </c>
      <c r="G2685" s="10">
        <v>0.72987000184173301</v>
      </c>
      <c r="H2685" s="10">
        <v>0.82924898034862604</v>
      </c>
      <c r="I2685" s="10">
        <v>0.97058109394713366</v>
      </c>
      <c r="J2685" s="10">
        <v>0.93733724768161264</v>
      </c>
      <c r="K2685" s="10">
        <v>0.8899749967936621</v>
      </c>
      <c r="L2685" s="10">
        <v>0.78560484308190637</v>
      </c>
      <c r="M2685" s="10">
        <v>0.64945301966560587</v>
      </c>
      <c r="N2685" s="10">
        <v>0.80148660850953091</v>
      </c>
      <c r="O2685" s="10">
        <v>0.66552767522315781</v>
      </c>
      <c r="P2685" s="10">
        <v>0.92325298497939146</v>
      </c>
      <c r="Q2685" s="10">
        <v>0.60475779706204602</v>
      </c>
      <c r="R2685" s="10">
        <v>0.89071986869300446</v>
      </c>
    </row>
    <row r="2686" spans="2:18" x14ac:dyDescent="0.25">
      <c r="B2686" s="3" t="s">
        <v>511</v>
      </c>
      <c r="C2686" s="14">
        <v>0.81653567016232143</v>
      </c>
      <c r="D2686" s="14">
        <v>0.7553476064771445</v>
      </c>
      <c r="E2686" s="14">
        <v>0.87115081172424114</v>
      </c>
      <c r="F2686" s="14">
        <v>0.81859884120656223</v>
      </c>
      <c r="G2686" s="14">
        <v>0.90776960281432073</v>
      </c>
      <c r="H2686" s="14">
        <v>0.9291409825228224</v>
      </c>
      <c r="I2686" s="14">
        <v>0.92843883455489418</v>
      </c>
      <c r="J2686" s="14">
        <v>0.91830704440823663</v>
      </c>
      <c r="K2686" s="14">
        <v>0.90973585527555523</v>
      </c>
      <c r="L2686" s="14">
        <v>0.89063662684787004</v>
      </c>
      <c r="M2686" s="14">
        <v>0.88568595229549263</v>
      </c>
      <c r="N2686" s="14">
        <v>0.88097417517877163</v>
      </c>
      <c r="O2686" s="14">
        <v>0.78019765646722339</v>
      </c>
      <c r="P2686" s="14">
        <v>0.64258820494880253</v>
      </c>
      <c r="Q2686" s="14">
        <v>0.6922954614644492</v>
      </c>
      <c r="R2686" s="14">
        <v>0.87333443234711483</v>
      </c>
    </row>
    <row r="2687" spans="2:18" x14ac:dyDescent="0.25">
      <c r="B2687" s="3" t="s">
        <v>512</v>
      </c>
      <c r="C2687" s="10">
        <v>0.89732452033653898</v>
      </c>
      <c r="D2687" s="10">
        <v>0.85110641635689854</v>
      </c>
      <c r="E2687" s="10">
        <v>0.92810296009712479</v>
      </c>
      <c r="F2687" s="10">
        <v>0.85760946679637995</v>
      </c>
      <c r="G2687" s="10">
        <v>0.81552218921573227</v>
      </c>
      <c r="H2687" s="10">
        <v>0.90270754524605357</v>
      </c>
      <c r="I2687" s="10">
        <v>0.96962716487540879</v>
      </c>
      <c r="J2687" s="10">
        <v>0.87332258199605695</v>
      </c>
      <c r="K2687" s="10">
        <v>0.90345411803096798</v>
      </c>
      <c r="L2687" s="10">
        <v>0.80673846583441555</v>
      </c>
      <c r="M2687" s="10">
        <v>0.90252801690744311</v>
      </c>
      <c r="N2687" s="10">
        <v>0.89551742301967718</v>
      </c>
      <c r="O2687" s="10">
        <v>0.69979254826794079</v>
      </c>
      <c r="P2687" s="10">
        <v>0.64697110779883304</v>
      </c>
      <c r="Q2687" s="10">
        <v>0.51360667426915063</v>
      </c>
      <c r="R2687" s="10">
        <v>0.89934893300854923</v>
      </c>
    </row>
    <row r="2688" spans="2:18" x14ac:dyDescent="0.25">
      <c r="B2688" s="3" t="s">
        <v>513</v>
      </c>
      <c r="C2688" s="14">
        <v>0.88312080906623081</v>
      </c>
      <c r="D2688" s="14">
        <v>0.79936655644722387</v>
      </c>
      <c r="E2688" s="14">
        <v>0.91873018752468072</v>
      </c>
      <c r="F2688" s="14">
        <v>0.82238113600099194</v>
      </c>
      <c r="G2688" s="14">
        <v>0.88771545935348461</v>
      </c>
      <c r="H2688" s="14">
        <v>0.91096216178719625</v>
      </c>
      <c r="I2688" s="14">
        <v>0.94879394925828409</v>
      </c>
      <c r="J2688" s="14">
        <v>0.95075727714101677</v>
      </c>
      <c r="K2688" s="14">
        <v>0.93995653788776634</v>
      </c>
      <c r="L2688" s="14">
        <v>0.90275729820799455</v>
      </c>
      <c r="M2688" s="14">
        <v>0.85044209304593776</v>
      </c>
      <c r="N2688" s="14">
        <v>0.86790428621801996</v>
      </c>
      <c r="O2688" s="14">
        <v>0.68989815913834773</v>
      </c>
      <c r="P2688" s="14">
        <v>0.75146495446190187</v>
      </c>
      <c r="Q2688" s="14">
        <v>0.5767339993380638</v>
      </c>
      <c r="R2688" s="14">
        <v>0.88482077223150568</v>
      </c>
    </row>
    <row r="2689" spans="2:21" x14ac:dyDescent="0.25">
      <c r="B2689" s="3" t="s">
        <v>514</v>
      </c>
      <c r="C2689" s="10">
        <v>0.8563863487983977</v>
      </c>
      <c r="D2689" s="10">
        <v>0.80763144177341517</v>
      </c>
      <c r="E2689" s="10">
        <v>0.90815447546301642</v>
      </c>
      <c r="F2689" s="10">
        <v>0.86131045954524987</v>
      </c>
      <c r="G2689" s="10">
        <v>0.92579627792601249</v>
      </c>
      <c r="H2689" s="10">
        <v>0.93534983159080642</v>
      </c>
      <c r="I2689" s="10">
        <v>0.94105514310773497</v>
      </c>
      <c r="J2689" s="10">
        <v>0.93791253727076607</v>
      </c>
      <c r="K2689" s="10">
        <v>0.92410944109590365</v>
      </c>
      <c r="L2689" s="10">
        <v>0.88686755015596019</v>
      </c>
      <c r="M2689" s="10">
        <v>0.89950467045106453</v>
      </c>
      <c r="N2689" s="10">
        <v>0.86796145443080974</v>
      </c>
      <c r="O2689" s="10">
        <v>0.7894180113572089</v>
      </c>
      <c r="P2689" s="10">
        <v>0.86125054941170676</v>
      </c>
      <c r="Q2689" s="10">
        <v>0.62133478695244426</v>
      </c>
      <c r="R2689" s="10">
        <v>0.87607866322475048</v>
      </c>
    </row>
    <row r="2690" spans="2:21" x14ac:dyDescent="0.25">
      <c r="B2690" s="3" t="s">
        <v>515</v>
      </c>
      <c r="C2690" s="14">
        <v>0.45163049885252915</v>
      </c>
      <c r="D2690" s="14">
        <v>0.75990139812677393</v>
      </c>
      <c r="E2690" s="14">
        <v>0.88907387469455668</v>
      </c>
      <c r="F2690" s="14">
        <v>0.86655748965905788</v>
      </c>
      <c r="G2690" s="14">
        <v>0.94930624036555966</v>
      </c>
      <c r="H2690" s="14">
        <v>0.94915195070428926</v>
      </c>
      <c r="I2690" s="14">
        <v>0.90458526760245372</v>
      </c>
      <c r="J2690" s="14">
        <v>0.92169288121319648</v>
      </c>
      <c r="K2690" s="14">
        <v>0.8509032015437179</v>
      </c>
      <c r="L2690" s="14">
        <v>0.64315321025921324</v>
      </c>
      <c r="M2690" s="14">
        <v>0.80434656960422668</v>
      </c>
      <c r="N2690" s="14">
        <v>0.89927668597821142</v>
      </c>
      <c r="O2690" s="14">
        <v>0.72935597886063586</v>
      </c>
      <c r="P2690" s="14">
        <v>0.86268306574826892</v>
      </c>
      <c r="Q2690" s="14">
        <v>0.7262988110703481</v>
      </c>
      <c r="R2690" s="14">
        <v>0.84116163094210439</v>
      </c>
    </row>
    <row r="2691" spans="2:21" x14ac:dyDescent="0.25">
      <c r="B2691" s="3" t="s">
        <v>516</v>
      </c>
      <c r="C2691" s="10">
        <v>0.50683668291500539</v>
      </c>
      <c r="D2691" s="10">
        <v>0.40792725566535665</v>
      </c>
      <c r="E2691" s="10">
        <v>0.86620946077392547</v>
      </c>
      <c r="F2691" s="10">
        <v>0.91897384531880899</v>
      </c>
      <c r="G2691" s="10">
        <v>0.95687949085101753</v>
      </c>
      <c r="H2691" s="10">
        <v>0.94770133505963938</v>
      </c>
      <c r="I2691" s="10">
        <v>0.88979280737844835</v>
      </c>
      <c r="J2691" s="10">
        <v>0.94414399902335744</v>
      </c>
      <c r="K2691" s="10">
        <v>0.90693451132787639</v>
      </c>
      <c r="L2691" s="10">
        <v>0.82446797869551192</v>
      </c>
      <c r="M2691" s="10">
        <v>0.78401283877615568</v>
      </c>
      <c r="N2691" s="10">
        <v>0.84904634385293454</v>
      </c>
      <c r="O2691" s="10">
        <v>0.68232618881596974</v>
      </c>
      <c r="P2691" s="10">
        <v>0.90504860960410516</v>
      </c>
      <c r="Q2691" s="10">
        <v>0.50210988416088465</v>
      </c>
      <c r="R2691" s="10">
        <v>0.87041894990193891</v>
      </c>
    </row>
    <row r="2692" spans="2:21" x14ac:dyDescent="0.25">
      <c r="B2692" s="3" t="s">
        <v>517</v>
      </c>
      <c r="C2692" s="14">
        <v>0.69528145898056626</v>
      </c>
      <c r="D2692" s="14">
        <v>0.8786856142265933</v>
      </c>
      <c r="E2692" s="14">
        <v>0.95288729900598146</v>
      </c>
      <c r="F2692" s="14">
        <v>0.90614234422788387</v>
      </c>
      <c r="G2692" s="14">
        <v>0.9261589563383319</v>
      </c>
      <c r="H2692" s="14">
        <v>0.9530049791764662</v>
      </c>
      <c r="I2692" s="14">
        <v>0.92968941204765487</v>
      </c>
      <c r="J2692" s="14">
        <v>0.90322091191153164</v>
      </c>
      <c r="K2692" s="14">
        <v>0.93488218233457321</v>
      </c>
      <c r="L2692" s="14">
        <v>0.86024882742654907</v>
      </c>
      <c r="M2692" s="14">
        <v>0.70965879825135791</v>
      </c>
      <c r="N2692" s="14">
        <v>0.89224167246315023</v>
      </c>
      <c r="O2692" s="14">
        <v>0.83929881194120981</v>
      </c>
      <c r="P2692" s="14">
        <v>0.79003914201944891</v>
      </c>
      <c r="Q2692" s="14">
        <v>0.64462988880024752</v>
      </c>
      <c r="R2692" s="14">
        <v>0.88284500635691809</v>
      </c>
    </row>
    <row r="2693" spans="2:21" x14ac:dyDescent="0.25">
      <c r="B2693" s="3" t="s">
        <v>518</v>
      </c>
      <c r="C2693" s="10">
        <v>0.83347726379580878</v>
      </c>
      <c r="D2693" s="10">
        <v>0.83224538350989397</v>
      </c>
      <c r="E2693" s="10">
        <v>0.89560398177137357</v>
      </c>
      <c r="F2693" s="10">
        <v>0.85875543840827884</v>
      </c>
      <c r="G2693" s="10">
        <v>-0.99274463110179911</v>
      </c>
      <c r="H2693" s="10">
        <v>-0.91246213774096163</v>
      </c>
      <c r="I2693" s="10">
        <v>-0.83917605752116498</v>
      </c>
      <c r="J2693" s="10">
        <v>-0.83653608352321873</v>
      </c>
      <c r="K2693" s="10">
        <v>0.94622362188884812</v>
      </c>
      <c r="L2693" s="10">
        <v>0.83139297348952879</v>
      </c>
      <c r="M2693" s="10">
        <v>0.91131748256336109</v>
      </c>
      <c r="N2693" s="10">
        <v>0.81045533313420803</v>
      </c>
      <c r="O2693" s="10">
        <v>0.56962260409854493</v>
      </c>
      <c r="P2693" s="10">
        <v>0.78320214426293722</v>
      </c>
      <c r="Q2693" s="10">
        <v>0.61907740418305712</v>
      </c>
      <c r="R2693" s="10">
        <v>0.86650884125161465</v>
      </c>
    </row>
    <row r="2694" spans="2:21" x14ac:dyDescent="0.25">
      <c r="B2694" s="3" t="s">
        <v>519</v>
      </c>
      <c r="C2694" s="14">
        <v>0.90592496050409044</v>
      </c>
      <c r="D2694" s="14">
        <v>0.91473506604010946</v>
      </c>
      <c r="E2694" s="14">
        <v>0.83078451348316062</v>
      </c>
      <c r="F2694" s="14">
        <v>0.88457295888387133</v>
      </c>
      <c r="G2694" s="14">
        <v>-0.91804157943473952</v>
      </c>
      <c r="H2694" s="14">
        <v>-0.82698174684053338</v>
      </c>
      <c r="I2694" s="14">
        <v>-0.51432524389781276</v>
      </c>
      <c r="J2694" s="14">
        <v>-0.40461728963574645</v>
      </c>
      <c r="K2694" s="14">
        <v>0.91610141601276229</v>
      </c>
      <c r="L2694" s="14">
        <v>0.91582065288222625</v>
      </c>
      <c r="M2694" s="14">
        <v>0.94099582800270754</v>
      </c>
      <c r="N2694" s="14">
        <v>0.86422226667032476</v>
      </c>
      <c r="O2694" s="14">
        <v>0.65699050535463033</v>
      </c>
      <c r="P2694" s="14">
        <v>0.91622524072482181</v>
      </c>
      <c r="Q2694" s="14">
        <v>0.4659646993194167</v>
      </c>
      <c r="R2694" s="14">
        <v>0.90633809234199236</v>
      </c>
    </row>
    <row r="2695" spans="2:21" ht="9.9499999999999993" customHeight="1" x14ac:dyDescent="0.25"/>
    <row r="2697" spans="2:21" x14ac:dyDescent="0.25">
      <c r="B2697" s="20" t="s">
        <v>540</v>
      </c>
      <c r="C2697" s="16"/>
      <c r="D2697" s="16"/>
      <c r="E2697" s="16"/>
      <c r="F2697" s="16"/>
      <c r="G2697" s="16"/>
      <c r="H2697" s="16"/>
      <c r="I2697" s="16"/>
      <c r="J2697" s="16"/>
      <c r="K2697" s="16"/>
      <c r="L2697" s="16"/>
      <c r="M2697" s="16"/>
      <c r="N2697" s="16"/>
      <c r="O2697" s="16"/>
      <c r="P2697" s="16"/>
      <c r="Q2697" s="16"/>
      <c r="R2697" s="16"/>
      <c r="S2697" s="16"/>
      <c r="T2697" s="16"/>
      <c r="U2697" s="16"/>
    </row>
    <row r="2698" spans="2:21" ht="5.0999999999999996" customHeight="1" x14ac:dyDescent="0.25"/>
    <row r="2700" spans="2:21" x14ac:dyDescent="0.25">
      <c r="B2700" s="1" t="s">
        <v>4</v>
      </c>
    </row>
    <row r="2701" spans="2:21" ht="5.0999999999999996" customHeight="1" x14ac:dyDescent="0.25"/>
    <row r="2702" spans="2:21" x14ac:dyDescent="0.25">
      <c r="B2702" s="4" t="s">
        <v>5</v>
      </c>
      <c r="C2702" s="3" t="s">
        <v>6</v>
      </c>
      <c r="D2702" s="3" t="s">
        <v>7</v>
      </c>
      <c r="E2702" s="3" t="s">
        <v>8</v>
      </c>
      <c r="F2702" s="3" t="s">
        <v>9</v>
      </c>
      <c r="G2702" s="3" t="s">
        <v>10</v>
      </c>
    </row>
    <row r="2703" spans="2:21" x14ac:dyDescent="0.25">
      <c r="B2703" s="3" t="s">
        <v>524</v>
      </c>
      <c r="C2703" s="10">
        <v>0.2547233797379107</v>
      </c>
      <c r="D2703" s="10">
        <v>0.25558413222992632</v>
      </c>
      <c r="E2703" s="10">
        <v>9.4277198423092998E-2</v>
      </c>
      <c r="F2703" s="10">
        <v>2.7018556342199997</v>
      </c>
      <c r="G2703" s="9">
        <v>7.1296524286594831E-3</v>
      </c>
    </row>
    <row r="2704" spans="2:21" x14ac:dyDescent="0.25">
      <c r="B2704" s="3" t="s">
        <v>525</v>
      </c>
      <c r="C2704" s="14">
        <v>0.26079841871259796</v>
      </c>
      <c r="D2704" s="14">
        <v>0.25555578805376039</v>
      </c>
      <c r="E2704" s="14">
        <v>6.8637141170879351E-2</v>
      </c>
      <c r="F2704" s="14">
        <v>3.7996690168565292</v>
      </c>
      <c r="G2704" s="13">
        <v>1.6273903014507596E-4</v>
      </c>
    </row>
    <row r="2705" spans="2:7" x14ac:dyDescent="0.25">
      <c r="B2705" s="3" t="s">
        <v>526</v>
      </c>
      <c r="C2705" s="10">
        <v>0.29547036830358298</v>
      </c>
      <c r="D2705" s="10">
        <v>0.29253674792075735</v>
      </c>
      <c r="E2705" s="10">
        <v>5.7442855574223836E-2</v>
      </c>
      <c r="F2705" s="10">
        <v>5.1437270196603615</v>
      </c>
      <c r="G2705" s="9">
        <v>3.8747310782127897E-7</v>
      </c>
    </row>
    <row r="2706" spans="2:7" x14ac:dyDescent="0.25">
      <c r="B2706" s="3" t="s">
        <v>527</v>
      </c>
      <c r="C2706" s="14">
        <v>0.41548727900758586</v>
      </c>
      <c r="D2706" s="14">
        <v>0.41168527152202822</v>
      </c>
      <c r="E2706" s="14">
        <v>8.6779386546255971E-2</v>
      </c>
      <c r="F2706" s="14">
        <v>4.787856834942235</v>
      </c>
      <c r="G2706" s="13">
        <v>2.2239558461478737E-6</v>
      </c>
    </row>
    <row r="2707" spans="2:7" x14ac:dyDescent="0.25">
      <c r="B2707" s="3" t="s">
        <v>528</v>
      </c>
      <c r="C2707" s="10">
        <v>0.17989179468011926</v>
      </c>
      <c r="D2707" s="10">
        <v>0.13788344330650057</v>
      </c>
      <c r="E2707" s="10">
        <v>0.21433423757336401</v>
      </c>
      <c r="F2707" s="10">
        <v>0.83930498793289843</v>
      </c>
      <c r="G2707" s="8">
        <v>0.40169919135331611</v>
      </c>
    </row>
    <row r="2708" spans="2:7" x14ac:dyDescent="0.25">
      <c r="B2708" s="3" t="s">
        <v>529</v>
      </c>
      <c r="C2708" s="14">
        <v>0.31813151391537364</v>
      </c>
      <c r="D2708" s="14">
        <v>0.31746799953905808</v>
      </c>
      <c r="E2708" s="14">
        <v>0.17207644795964513</v>
      </c>
      <c r="F2708" s="14">
        <v>1.8487801072577981</v>
      </c>
      <c r="G2708" s="12">
        <v>6.507972153707442E-2</v>
      </c>
    </row>
    <row r="2709" spans="2:7" x14ac:dyDescent="0.25">
      <c r="B2709" s="3" t="s">
        <v>530</v>
      </c>
      <c r="C2709" s="10">
        <v>0.30904488652490253</v>
      </c>
      <c r="D2709" s="10">
        <v>0.28854561233021109</v>
      </c>
      <c r="E2709" s="10">
        <v>0.17152004050064978</v>
      </c>
      <c r="F2709" s="10">
        <v>1.8018004521386044</v>
      </c>
      <c r="G2709" s="8">
        <v>7.2179042543496053E-2</v>
      </c>
    </row>
    <row r="2710" spans="2:7" x14ac:dyDescent="0.25">
      <c r="B2710" s="3" t="s">
        <v>531</v>
      </c>
      <c r="C2710" s="14">
        <v>0.31170093127687604</v>
      </c>
      <c r="D2710" s="14">
        <v>0.30687570205971582</v>
      </c>
      <c r="E2710" s="14">
        <v>0.19297929940120037</v>
      </c>
      <c r="F2710" s="14">
        <v>1.6152039739187549</v>
      </c>
      <c r="G2710" s="12">
        <v>0.10689734119392824</v>
      </c>
    </row>
    <row r="2711" spans="2:7" x14ac:dyDescent="0.25">
      <c r="B2711" s="3" t="s">
        <v>532</v>
      </c>
      <c r="C2711" s="10">
        <v>0.34507887653838942</v>
      </c>
      <c r="D2711" s="10">
        <v>0.34221626300184682</v>
      </c>
      <c r="E2711" s="10">
        <v>6.8370919064958943E-2</v>
      </c>
      <c r="F2711" s="10">
        <v>5.0471586642053374</v>
      </c>
      <c r="G2711" s="9">
        <v>6.2902705622036592E-7</v>
      </c>
    </row>
    <row r="2712" spans="2:7" x14ac:dyDescent="0.25">
      <c r="B2712" s="3" t="s">
        <v>533</v>
      </c>
      <c r="C2712" s="14">
        <v>0.28553591415663609</v>
      </c>
      <c r="D2712" s="14">
        <v>0.28268928097749685</v>
      </c>
      <c r="E2712" s="14">
        <v>7.0813174880062668E-2</v>
      </c>
      <c r="F2712" s="14">
        <v>4.0322427943705748</v>
      </c>
      <c r="G2712" s="13">
        <v>6.3871541499338491E-5</v>
      </c>
    </row>
    <row r="2713" spans="2:7" x14ac:dyDescent="0.25">
      <c r="B2713" s="3" t="s">
        <v>534</v>
      </c>
      <c r="C2713" s="10">
        <v>0.25214265274869174</v>
      </c>
      <c r="D2713" s="10">
        <v>0.2582801552429142</v>
      </c>
      <c r="E2713" s="10">
        <v>7.3671405716861038E-2</v>
      </c>
      <c r="F2713" s="10">
        <v>3.4225307674695871</v>
      </c>
      <c r="G2713" s="9">
        <v>6.7130470660003994E-4</v>
      </c>
    </row>
    <row r="2714" spans="2:7" x14ac:dyDescent="0.25">
      <c r="B2714" s="3" t="s">
        <v>535</v>
      </c>
      <c r="C2714" s="14">
        <v>0.30264747113846446</v>
      </c>
      <c r="D2714" s="14">
        <v>0.29815298107505989</v>
      </c>
      <c r="E2714" s="14">
        <v>5.6584572015207557E-2</v>
      </c>
      <c r="F2714" s="14">
        <v>5.3485863789360382</v>
      </c>
      <c r="G2714" s="13">
        <v>1.3516142871594639E-7</v>
      </c>
    </row>
    <row r="2715" spans="2:7" x14ac:dyDescent="0.25">
      <c r="B2715" s="3" t="s">
        <v>536</v>
      </c>
      <c r="C2715" s="10">
        <v>0.34847961715043207</v>
      </c>
      <c r="D2715" s="10">
        <v>0.33266642599873958</v>
      </c>
      <c r="E2715" s="10">
        <v>7.0154511409319387E-2</v>
      </c>
      <c r="F2715" s="10">
        <v>4.9673158596631568</v>
      </c>
      <c r="G2715" s="9">
        <v>9.3353008878693799E-7</v>
      </c>
    </row>
    <row r="2716" spans="2:7" x14ac:dyDescent="0.25">
      <c r="B2716" s="3" t="s">
        <v>537</v>
      </c>
      <c r="C2716" s="14">
        <v>0.2999063751111597</v>
      </c>
      <c r="D2716" s="14">
        <v>0.30094369015496636</v>
      </c>
      <c r="E2716" s="14">
        <v>4.4973899504505421E-2</v>
      </c>
      <c r="F2716" s="14">
        <v>6.6684538902639634</v>
      </c>
      <c r="G2716" s="13">
        <v>6.8610006564995274E-11</v>
      </c>
    </row>
    <row r="2717" spans="2:7" x14ac:dyDescent="0.25">
      <c r="B2717" s="3" t="s">
        <v>538</v>
      </c>
      <c r="C2717" s="10">
        <v>0.25827075061271115</v>
      </c>
      <c r="D2717" s="10">
        <v>0.25310219459705074</v>
      </c>
      <c r="E2717" s="10">
        <v>6.0252949994431607E-2</v>
      </c>
      <c r="F2717" s="10">
        <v>4.2864415872846013</v>
      </c>
      <c r="G2717" s="9">
        <v>2.1790618973227538E-5</v>
      </c>
    </row>
    <row r="2718" spans="2:7" x14ac:dyDescent="0.25">
      <c r="B2718" s="3" t="s">
        <v>539</v>
      </c>
      <c r="C2718" s="14">
        <v>0.38554045265310377</v>
      </c>
      <c r="D2718" s="14">
        <v>0.38013897673797958</v>
      </c>
      <c r="E2718" s="14">
        <v>4.2902379336628771E-2</v>
      </c>
      <c r="F2718" s="14">
        <v>8.9864585278127187</v>
      </c>
      <c r="G2718" s="13">
        <v>5.6843418860808015E-14</v>
      </c>
    </row>
    <row r="2719" spans="2:7" ht="9.9499999999999993" customHeight="1" x14ac:dyDescent="0.25"/>
    <row r="2721" spans="2:6" x14ac:dyDescent="0.25">
      <c r="B2721" s="1" t="s">
        <v>14</v>
      </c>
    </row>
    <row r="2722" spans="2:6" ht="5.0999999999999996" customHeight="1" x14ac:dyDescent="0.25"/>
    <row r="2723" spans="2:6" x14ac:dyDescent="0.25">
      <c r="B2723" s="4" t="s">
        <v>5</v>
      </c>
      <c r="C2723" s="3" t="s">
        <v>6</v>
      </c>
      <c r="D2723" s="3" t="s">
        <v>7</v>
      </c>
      <c r="E2723" s="3" t="s">
        <v>15</v>
      </c>
      <c r="F2723" s="3" t="s">
        <v>16</v>
      </c>
    </row>
    <row r="2724" spans="2:6" x14ac:dyDescent="0.25">
      <c r="B2724" s="3" t="s">
        <v>524</v>
      </c>
      <c r="C2724" s="10">
        <v>0.2547233797379107</v>
      </c>
      <c r="D2724" s="10">
        <v>0.25558413222992632</v>
      </c>
      <c r="E2724" s="10">
        <v>6.6571421476495168E-2</v>
      </c>
      <c r="F2724" s="10">
        <v>0.41734133540997803</v>
      </c>
    </row>
    <row r="2725" spans="2:6" x14ac:dyDescent="0.25">
      <c r="B2725" s="3" t="s">
        <v>525</v>
      </c>
      <c r="C2725" s="14">
        <v>0.26079841871259796</v>
      </c>
      <c r="D2725" s="14">
        <v>0.25555578805376039</v>
      </c>
      <c r="E2725" s="14">
        <v>0.1082325074467501</v>
      </c>
      <c r="F2725" s="14">
        <v>0.37712926596862767</v>
      </c>
    </row>
    <row r="2726" spans="2:6" x14ac:dyDescent="0.25">
      <c r="B2726" s="3" t="s">
        <v>526</v>
      </c>
      <c r="C2726" s="10">
        <v>0.29547036830358298</v>
      </c>
      <c r="D2726" s="10">
        <v>0.29253674792075735</v>
      </c>
      <c r="E2726" s="10">
        <v>0.18830812606355701</v>
      </c>
      <c r="F2726" s="10">
        <v>0.39574805709556315</v>
      </c>
    </row>
    <row r="2727" spans="2:6" x14ac:dyDescent="0.25">
      <c r="B2727" s="3" t="s">
        <v>527</v>
      </c>
      <c r="C2727" s="14">
        <v>0.41548727900758586</v>
      </c>
      <c r="D2727" s="14">
        <v>0.41168527152202822</v>
      </c>
      <c r="E2727" s="14">
        <v>0.26138932484992666</v>
      </c>
      <c r="F2727" s="14">
        <v>0.62220592517520923</v>
      </c>
    </row>
    <row r="2728" spans="2:6" x14ac:dyDescent="0.25">
      <c r="B2728" s="3" t="s">
        <v>528</v>
      </c>
      <c r="C2728" s="10">
        <v>0.17989179468011926</v>
      </c>
      <c r="D2728" s="10">
        <v>0.13788344330650057</v>
      </c>
      <c r="E2728" s="10">
        <v>-0.494597612469652</v>
      </c>
      <c r="F2728" s="10">
        <v>0.32690595698288777</v>
      </c>
    </row>
    <row r="2729" spans="2:6" x14ac:dyDescent="0.25">
      <c r="B2729" s="3" t="s">
        <v>529</v>
      </c>
      <c r="C2729" s="14">
        <v>0.31813151391537364</v>
      </c>
      <c r="D2729" s="14">
        <v>0.31746799953905808</v>
      </c>
      <c r="E2729" s="14">
        <v>-1.1618838835388917E-2</v>
      </c>
      <c r="F2729" s="14">
        <v>0.6536829903786886</v>
      </c>
    </row>
    <row r="2730" spans="2:6" x14ac:dyDescent="0.25">
      <c r="B2730" s="3" t="s">
        <v>530</v>
      </c>
      <c r="C2730" s="10">
        <v>0.30904488652490253</v>
      </c>
      <c r="D2730" s="10">
        <v>0.28854561233021109</v>
      </c>
      <c r="E2730" s="10">
        <v>-0.10645879141989381</v>
      </c>
      <c r="F2730" s="10">
        <v>0.58471572107667058</v>
      </c>
    </row>
    <row r="2731" spans="2:6" x14ac:dyDescent="0.25">
      <c r="B2731" s="3" t="s">
        <v>531</v>
      </c>
      <c r="C2731" s="14">
        <v>0.31170093127687604</v>
      </c>
      <c r="D2731" s="14">
        <v>0.30687570205971582</v>
      </c>
      <c r="E2731" s="14">
        <v>-8.1891880755815119E-2</v>
      </c>
      <c r="F2731" s="14">
        <v>0.64011751778042991</v>
      </c>
    </row>
    <row r="2732" spans="2:6" x14ac:dyDescent="0.25">
      <c r="B2732" s="3" t="s">
        <v>532</v>
      </c>
      <c r="C2732" s="10">
        <v>0.34507887653838942</v>
      </c>
      <c r="D2732" s="10">
        <v>0.34221626300184682</v>
      </c>
      <c r="E2732" s="10">
        <v>0.22154476870980447</v>
      </c>
      <c r="F2732" s="10">
        <v>0.46455290050170689</v>
      </c>
    </row>
    <row r="2733" spans="2:6" x14ac:dyDescent="0.25">
      <c r="B2733" s="3" t="s">
        <v>533</v>
      </c>
      <c r="C2733" s="14">
        <v>0.28553591415663609</v>
      </c>
      <c r="D2733" s="14">
        <v>0.28268928097749685</v>
      </c>
      <c r="E2733" s="14">
        <v>0.14619689676988823</v>
      </c>
      <c r="F2733" s="14">
        <v>0.42145258021751375</v>
      </c>
    </row>
    <row r="2734" spans="2:6" x14ac:dyDescent="0.25">
      <c r="B2734" s="3" t="s">
        <v>534</v>
      </c>
      <c r="C2734" s="10">
        <v>0.25214265274869174</v>
      </c>
      <c r="D2734" s="10">
        <v>0.2582801552429142</v>
      </c>
      <c r="E2734" s="10">
        <v>0.11901522691102616</v>
      </c>
      <c r="F2734" s="10">
        <v>0.39551376482047446</v>
      </c>
    </row>
    <row r="2735" spans="2:6" x14ac:dyDescent="0.25">
      <c r="B2735" s="3" t="s">
        <v>535</v>
      </c>
      <c r="C2735" s="14">
        <v>0.30264747113846446</v>
      </c>
      <c r="D2735" s="14">
        <v>0.29815298107505989</v>
      </c>
      <c r="E2735" s="14">
        <v>0.19845539945878604</v>
      </c>
      <c r="F2735" s="14">
        <v>0.4121866106307292</v>
      </c>
    </row>
    <row r="2736" spans="2:6" x14ac:dyDescent="0.25">
      <c r="B2736" s="3" t="s">
        <v>536</v>
      </c>
      <c r="C2736" s="10">
        <v>0.34847961715043207</v>
      </c>
      <c r="D2736" s="10">
        <v>0.33266642599873958</v>
      </c>
      <c r="E2736" s="10">
        <v>0.19672800325710194</v>
      </c>
      <c r="F2736" s="10">
        <v>0.47033033307978084</v>
      </c>
    </row>
    <row r="2737" spans="2:7" x14ac:dyDescent="0.25">
      <c r="B2737" s="3" t="s">
        <v>537</v>
      </c>
      <c r="C2737" s="14">
        <v>0.2999063751111597</v>
      </c>
      <c r="D2737" s="14">
        <v>0.30094369015496636</v>
      </c>
      <c r="E2737" s="14">
        <v>0.21326191115732016</v>
      </c>
      <c r="F2737" s="14">
        <v>0.38713953153246566</v>
      </c>
    </row>
    <row r="2738" spans="2:7" x14ac:dyDescent="0.25">
      <c r="B2738" s="3" t="s">
        <v>538</v>
      </c>
      <c r="C2738" s="10">
        <v>0.25827075061271115</v>
      </c>
      <c r="D2738" s="10">
        <v>0.25310219459705074</v>
      </c>
      <c r="E2738" s="10">
        <v>0.12626740910853182</v>
      </c>
      <c r="F2738" s="10">
        <v>0.35844285689931599</v>
      </c>
    </row>
    <row r="2739" spans="2:7" x14ac:dyDescent="0.25">
      <c r="B2739" s="3" t="s">
        <v>539</v>
      </c>
      <c r="C2739" s="14">
        <v>0.38554045265310377</v>
      </c>
      <c r="D2739" s="14">
        <v>0.38013897673797958</v>
      </c>
      <c r="E2739" s="14">
        <v>0.30278225453759927</v>
      </c>
      <c r="F2739" s="14">
        <v>0.46337484746993551</v>
      </c>
    </row>
    <row r="2740" spans="2:7" ht="9.9499999999999993" customHeight="1" x14ac:dyDescent="0.25"/>
    <row r="2742" spans="2:7" x14ac:dyDescent="0.25">
      <c r="B2742" s="1" t="s">
        <v>17</v>
      </c>
    </row>
    <row r="2743" spans="2:7" ht="5.0999999999999996" customHeight="1" x14ac:dyDescent="0.25"/>
    <row r="2744" spans="2:7" x14ac:dyDescent="0.25">
      <c r="B2744" s="4" t="s">
        <v>5</v>
      </c>
      <c r="C2744" s="3" t="s">
        <v>6</v>
      </c>
      <c r="D2744" s="3" t="s">
        <v>7</v>
      </c>
      <c r="E2744" s="3" t="s">
        <v>18</v>
      </c>
      <c r="F2744" s="3" t="s">
        <v>15</v>
      </c>
      <c r="G2744" s="3" t="s">
        <v>16</v>
      </c>
    </row>
    <row r="2745" spans="2:7" x14ac:dyDescent="0.25">
      <c r="B2745" s="3" t="s">
        <v>524</v>
      </c>
      <c r="C2745" s="10">
        <v>0.2547233797379107</v>
      </c>
      <c r="D2745" s="10">
        <v>0.25558413222992632</v>
      </c>
      <c r="E2745" s="10">
        <v>8.607524920156151E-4</v>
      </c>
      <c r="F2745" s="10">
        <v>6.6612382289626861E-4</v>
      </c>
      <c r="G2745" s="10">
        <v>0.40428342408512613</v>
      </c>
    </row>
    <row r="2746" spans="2:7" x14ac:dyDescent="0.25">
      <c r="B2746" s="3" t="s">
        <v>525</v>
      </c>
      <c r="C2746" s="14">
        <v>0.26079841871259796</v>
      </c>
      <c r="D2746" s="14">
        <v>0.25555578805376039</v>
      </c>
      <c r="E2746" s="14">
        <v>-5.242630658837566E-3</v>
      </c>
      <c r="F2746" s="14">
        <v>0.11050579841231384</v>
      </c>
      <c r="G2746" s="14">
        <v>0.38147639565397751</v>
      </c>
    </row>
    <row r="2747" spans="2:7" x14ac:dyDescent="0.25">
      <c r="B2747" s="3" t="s">
        <v>526</v>
      </c>
      <c r="C2747" s="10">
        <v>0.29547036830358298</v>
      </c>
      <c r="D2747" s="10">
        <v>0.29253674792075735</v>
      </c>
      <c r="E2747" s="10">
        <v>-2.9336203828256302E-3</v>
      </c>
      <c r="F2747" s="10">
        <v>0.18830812606355701</v>
      </c>
      <c r="G2747" s="10">
        <v>0.39574805709556315</v>
      </c>
    </row>
    <row r="2748" spans="2:7" x14ac:dyDescent="0.25">
      <c r="B2748" s="3" t="s">
        <v>527</v>
      </c>
      <c r="C2748" s="14">
        <v>0.41548727900758586</v>
      </c>
      <c r="D2748" s="14">
        <v>0.41168527152202822</v>
      </c>
      <c r="E2748" s="14">
        <v>-3.8020074855576458E-3</v>
      </c>
      <c r="F2748" s="14">
        <v>0.29980780155343878</v>
      </c>
      <c r="G2748" s="14">
        <v>0.67854997378716486</v>
      </c>
    </row>
    <row r="2749" spans="2:7" x14ac:dyDescent="0.25">
      <c r="B2749" s="3" t="s">
        <v>528</v>
      </c>
      <c r="C2749" s="10">
        <v>0.17989179468011926</v>
      </c>
      <c r="D2749" s="10">
        <v>0.13788344330650057</v>
      </c>
      <c r="E2749" s="10">
        <v>-4.2008351373618691E-2</v>
      </c>
      <c r="F2749" s="10">
        <v>-0.69306636159591073</v>
      </c>
      <c r="G2749" s="10">
        <v>0.32356877486524332</v>
      </c>
    </row>
    <row r="2750" spans="2:7" x14ac:dyDescent="0.25">
      <c r="B2750" s="3" t="s">
        <v>529</v>
      </c>
      <c r="C2750" s="14">
        <v>0.31813151391537364</v>
      </c>
      <c r="D2750" s="14">
        <v>0.31746799953905808</v>
      </c>
      <c r="E2750" s="14">
        <v>-6.6351437631556598E-4</v>
      </c>
      <c r="F2750" s="14">
        <v>4.2894212375644489E-2</v>
      </c>
      <c r="G2750" s="14">
        <v>0.71223023090140092</v>
      </c>
    </row>
    <row r="2751" spans="2:7" x14ac:dyDescent="0.25">
      <c r="B2751" s="3" t="s">
        <v>530</v>
      </c>
      <c r="C2751" s="10">
        <v>0.30904488652490253</v>
      </c>
      <c r="D2751" s="10">
        <v>0.28854561233021109</v>
      </c>
      <c r="E2751" s="10">
        <v>-2.0499274194691441E-2</v>
      </c>
      <c r="F2751" s="10">
        <v>0.10405428146432352</v>
      </c>
      <c r="G2751" s="10">
        <v>0.71801604260892804</v>
      </c>
    </row>
    <row r="2752" spans="2:7" x14ac:dyDescent="0.25">
      <c r="B2752" s="3" t="s">
        <v>531</v>
      </c>
      <c r="C2752" s="14">
        <v>0.31170093127687604</v>
      </c>
      <c r="D2752" s="14">
        <v>0.30687570205971582</v>
      </c>
      <c r="E2752" s="14">
        <v>-4.8252292171602207E-3</v>
      </c>
      <c r="F2752" s="14">
        <v>-5.4570662902777081E-2</v>
      </c>
      <c r="G2752" s="14">
        <v>0.72433120265723494</v>
      </c>
    </row>
    <row r="2753" spans="2:18" x14ac:dyDescent="0.25">
      <c r="B2753" s="3" t="s">
        <v>532</v>
      </c>
      <c r="C2753" s="10">
        <v>0.34507887653838942</v>
      </c>
      <c r="D2753" s="10">
        <v>0.34221626300184682</v>
      </c>
      <c r="E2753" s="10">
        <v>-2.862613536542602E-3</v>
      </c>
      <c r="F2753" s="10">
        <v>0.22756057554435549</v>
      </c>
      <c r="G2753" s="10">
        <v>0.48218771757632711</v>
      </c>
    </row>
    <row r="2754" spans="2:18" x14ac:dyDescent="0.25">
      <c r="B2754" s="3" t="s">
        <v>533</v>
      </c>
      <c r="C2754" s="14">
        <v>0.28553591415663609</v>
      </c>
      <c r="D2754" s="14">
        <v>0.28268928097749685</v>
      </c>
      <c r="E2754" s="14">
        <v>-2.8466331791392463E-3</v>
      </c>
      <c r="F2754" s="14">
        <v>0.14721221093623213</v>
      </c>
      <c r="G2754" s="14">
        <v>0.42429770720323134</v>
      </c>
    </row>
    <row r="2755" spans="2:18" x14ac:dyDescent="0.25">
      <c r="B2755" s="3" t="s">
        <v>534</v>
      </c>
      <c r="C2755" s="10">
        <v>0.25214265274869174</v>
      </c>
      <c r="D2755" s="10">
        <v>0.2582801552429142</v>
      </c>
      <c r="E2755" s="10">
        <v>6.1375024942224576E-3</v>
      </c>
      <c r="F2755" s="10">
        <v>8.5991897811412157E-2</v>
      </c>
      <c r="G2755" s="10">
        <v>0.37597855948657016</v>
      </c>
    </row>
    <row r="2756" spans="2:18" x14ac:dyDescent="0.25">
      <c r="B2756" s="3" t="s">
        <v>535</v>
      </c>
      <c r="C2756" s="14">
        <v>0.30264747113846446</v>
      </c>
      <c r="D2756" s="14">
        <v>0.29815298107505989</v>
      </c>
      <c r="E2756" s="14">
        <v>-4.494490063404577E-3</v>
      </c>
      <c r="F2756" s="14">
        <v>0.21465359992751637</v>
      </c>
      <c r="G2756" s="14">
        <v>0.44173285182866484</v>
      </c>
    </row>
    <row r="2757" spans="2:18" x14ac:dyDescent="0.25">
      <c r="B2757" s="3" t="s">
        <v>536</v>
      </c>
      <c r="C2757" s="10">
        <v>0.34847961715043207</v>
      </c>
      <c r="D2757" s="10">
        <v>0.33266642599873958</v>
      </c>
      <c r="E2757" s="10">
        <v>-1.5813191151692496E-2</v>
      </c>
      <c r="F2757" s="10">
        <v>0.23232294929003811</v>
      </c>
      <c r="G2757" s="10">
        <v>0.52537829139224379</v>
      </c>
    </row>
    <row r="2758" spans="2:18" x14ac:dyDescent="0.25">
      <c r="B2758" s="3" t="s">
        <v>537</v>
      </c>
      <c r="C2758" s="14">
        <v>0.2999063751111597</v>
      </c>
      <c r="D2758" s="14">
        <v>0.30094369015496636</v>
      </c>
      <c r="E2758" s="14">
        <v>1.0373150438066636E-3</v>
      </c>
      <c r="F2758" s="14">
        <v>0.20743645157245333</v>
      </c>
      <c r="G2758" s="14">
        <v>0.37374143441543678</v>
      </c>
    </row>
    <row r="2759" spans="2:18" x14ac:dyDescent="0.25">
      <c r="B2759" s="3" t="s">
        <v>538</v>
      </c>
      <c r="C2759" s="10">
        <v>0.25827075061271115</v>
      </c>
      <c r="D2759" s="10">
        <v>0.25310219459705074</v>
      </c>
      <c r="E2759" s="10">
        <v>-5.1685560156604082E-3</v>
      </c>
      <c r="F2759" s="10">
        <v>0.12929325965538552</v>
      </c>
      <c r="G2759" s="10">
        <v>0.3652195748982775</v>
      </c>
    </row>
    <row r="2760" spans="2:18" x14ac:dyDescent="0.25">
      <c r="B2760" s="3" t="s">
        <v>539</v>
      </c>
      <c r="C2760" s="14">
        <v>0.38554045265310377</v>
      </c>
      <c r="D2760" s="14">
        <v>0.38013897673797958</v>
      </c>
      <c r="E2760" s="14">
        <v>-5.4014759151241876E-3</v>
      </c>
      <c r="F2760" s="14">
        <v>0.3123017017938518</v>
      </c>
      <c r="G2760" s="14">
        <v>0.478817058754264</v>
      </c>
    </row>
    <row r="2761" spans="2:18" ht="9.9499999999999993" customHeight="1" x14ac:dyDescent="0.25"/>
    <row r="2763" spans="2:18" x14ac:dyDescent="0.25">
      <c r="B2763" s="1" t="s">
        <v>19</v>
      </c>
    </row>
    <row r="2764" spans="2:18" ht="5.0999999999999996" customHeight="1" x14ac:dyDescent="0.25"/>
    <row r="2765" spans="2:18" x14ac:dyDescent="0.25">
      <c r="B2765" s="4" t="s">
        <v>5</v>
      </c>
      <c r="C2765" s="3" t="s">
        <v>524</v>
      </c>
      <c r="D2765" s="3" t="s">
        <v>525</v>
      </c>
      <c r="E2765" s="3" t="s">
        <v>526</v>
      </c>
      <c r="F2765" s="3" t="s">
        <v>527</v>
      </c>
      <c r="G2765" s="3" t="s">
        <v>528</v>
      </c>
      <c r="H2765" s="3" t="s">
        <v>529</v>
      </c>
      <c r="I2765" s="3" t="s">
        <v>530</v>
      </c>
      <c r="J2765" s="3" t="s">
        <v>531</v>
      </c>
      <c r="K2765" s="3" t="s">
        <v>532</v>
      </c>
      <c r="L2765" s="3" t="s">
        <v>533</v>
      </c>
      <c r="M2765" s="3" t="s">
        <v>534</v>
      </c>
      <c r="N2765" s="3" t="s">
        <v>535</v>
      </c>
      <c r="O2765" s="3" t="s">
        <v>536</v>
      </c>
      <c r="P2765" s="3" t="s">
        <v>537</v>
      </c>
      <c r="Q2765" s="3" t="s">
        <v>538</v>
      </c>
      <c r="R2765" s="3" t="s">
        <v>539</v>
      </c>
    </row>
    <row r="2766" spans="2:18" x14ac:dyDescent="0.25">
      <c r="B2766" s="3" t="s">
        <v>20</v>
      </c>
      <c r="C2766" s="10">
        <v>0.21422302787829828</v>
      </c>
      <c r="D2766" s="10">
        <v>0.25591952220454173</v>
      </c>
      <c r="E2766" s="10">
        <v>0.35068524358188979</v>
      </c>
      <c r="F2766" s="10">
        <v>0.32257660285098905</v>
      </c>
      <c r="G2766" s="10">
        <v>0.23894155891754917</v>
      </c>
      <c r="H2766" s="10">
        <v>0.23931517110041864</v>
      </c>
      <c r="I2766" s="10">
        <v>0.29657299224289069</v>
      </c>
      <c r="J2766" s="10">
        <v>0.25433338096120323</v>
      </c>
      <c r="K2766" s="10">
        <v>0.30686062210064768</v>
      </c>
      <c r="L2766" s="10">
        <v>0.24772441510236412</v>
      </c>
      <c r="M2766" s="10">
        <v>0.28668012775548424</v>
      </c>
      <c r="N2766" s="10">
        <v>0.28632774253483728</v>
      </c>
      <c r="O2766" s="10">
        <v>0.42697743869941435</v>
      </c>
      <c r="P2766" s="10">
        <v>0.37124151698959862</v>
      </c>
      <c r="Q2766" s="10">
        <v>0.12929325965538552</v>
      </c>
      <c r="R2766" s="10">
        <v>0.35667221047153402</v>
      </c>
    </row>
    <row r="2767" spans="2:18" x14ac:dyDescent="0.25">
      <c r="B2767" s="3" t="s">
        <v>21</v>
      </c>
      <c r="C2767" s="14">
        <v>0.29137817000307192</v>
      </c>
      <c r="D2767" s="14">
        <v>0.28159773238946617</v>
      </c>
      <c r="E2767" s="14">
        <v>0.24133668643648554</v>
      </c>
      <c r="F2767" s="14">
        <v>0.52449087940507577</v>
      </c>
      <c r="G2767" s="14">
        <v>0.19169162067662787</v>
      </c>
      <c r="H2767" s="14">
        <v>0.50303354912510778</v>
      </c>
      <c r="I2767" s="14">
        <v>0.19306272137429151</v>
      </c>
      <c r="J2767" s="14">
        <v>0.22373061873349709</v>
      </c>
      <c r="K2767" s="14">
        <v>0.31627879192405239</v>
      </c>
      <c r="L2767" s="14">
        <v>0.26795521097974756</v>
      </c>
      <c r="M2767" s="14">
        <v>0.3027879022642701</v>
      </c>
      <c r="N2767" s="14">
        <v>0.28884729009653876</v>
      </c>
      <c r="O2767" s="14">
        <v>0.2301480322376866</v>
      </c>
      <c r="P2767" s="14">
        <v>0.30799490853891492</v>
      </c>
      <c r="Q2767" s="14">
        <v>0.30131610939099018</v>
      </c>
      <c r="R2767" s="14">
        <v>0.30278225453759927</v>
      </c>
    </row>
    <row r="2768" spans="2:18" x14ac:dyDescent="0.25">
      <c r="B2768" s="3" t="s">
        <v>22</v>
      </c>
      <c r="C2768" s="10">
        <v>0.32554042833740121</v>
      </c>
      <c r="D2768" s="10">
        <v>0.21890757824038826</v>
      </c>
      <c r="E2768" s="10">
        <v>0.23420838763375046</v>
      </c>
      <c r="F2768" s="10">
        <v>0.36232425274391633</v>
      </c>
      <c r="G2768" s="10">
        <v>-0.30386577894304811</v>
      </c>
      <c r="H2768" s="10">
        <v>-1.1618838835388917E-2</v>
      </c>
      <c r="I2768" s="10">
        <v>-0.18456995368990464</v>
      </c>
      <c r="J2768" s="10">
        <v>-0.5634444183854147</v>
      </c>
      <c r="K2768" s="10">
        <v>0.42085996333437581</v>
      </c>
      <c r="L2768" s="10">
        <v>0.29515112483111999</v>
      </c>
      <c r="M2768" s="10">
        <v>0.20846587222566615</v>
      </c>
      <c r="N2768" s="10">
        <v>0.20534540093519474</v>
      </c>
      <c r="O2768" s="10">
        <v>0.23441451420121798</v>
      </c>
      <c r="P2768" s="10">
        <v>0.3304975677343977</v>
      </c>
      <c r="Q2768" s="10">
        <v>0.34531127020028823</v>
      </c>
      <c r="R2768" s="10">
        <v>0.41733139740259578</v>
      </c>
    </row>
    <row r="2769" spans="2:18" x14ac:dyDescent="0.25">
      <c r="B2769" s="3" t="s">
        <v>23</v>
      </c>
      <c r="C2769" s="14">
        <v>0.19420556314584575</v>
      </c>
      <c r="D2769" s="14">
        <v>0.25938443489340607</v>
      </c>
      <c r="E2769" s="14">
        <v>0.37622208426449527</v>
      </c>
      <c r="F2769" s="14">
        <v>0.37643226914247574</v>
      </c>
      <c r="G2769" s="14">
        <v>0.13942969317546944</v>
      </c>
      <c r="H2769" s="14">
        <v>0.3391112206136237</v>
      </c>
      <c r="I2769" s="14">
        <v>0.28105884845191709</v>
      </c>
      <c r="J2769" s="14">
        <v>0.33333675509736088</v>
      </c>
      <c r="K2769" s="14">
        <v>0.32964046503655009</v>
      </c>
      <c r="L2769" s="14">
        <v>0.33227732736437693</v>
      </c>
      <c r="M2769" s="14">
        <v>0.38049810572055232</v>
      </c>
      <c r="N2769" s="14">
        <v>0.22166655737262672</v>
      </c>
      <c r="O2769" s="14">
        <v>0.24896051453736645</v>
      </c>
      <c r="P2769" s="14">
        <v>0.30498548360432409</v>
      </c>
      <c r="Q2769" s="14">
        <v>0.28679407521199285</v>
      </c>
      <c r="R2769" s="14">
        <v>0.29515447493674163</v>
      </c>
    </row>
    <row r="2770" spans="2:18" x14ac:dyDescent="0.25">
      <c r="B2770" s="3" t="s">
        <v>24</v>
      </c>
      <c r="C2770" s="10">
        <v>0.28957002720032021</v>
      </c>
      <c r="D2770" s="10">
        <v>0.27395375176289127</v>
      </c>
      <c r="E2770" s="10">
        <v>0.25546976301360363</v>
      </c>
      <c r="F2770" s="10">
        <v>0.29980780155343878</v>
      </c>
      <c r="G2770" s="10">
        <v>0.24854231981420113</v>
      </c>
      <c r="H2770" s="10">
        <v>-0.88060884919113203</v>
      </c>
      <c r="I2770" s="10">
        <v>1.1122198913101073</v>
      </c>
      <c r="J2770" s="10">
        <v>0.39702044761559618</v>
      </c>
      <c r="K2770" s="10">
        <v>0.37192698865481316</v>
      </c>
      <c r="L2770" s="10">
        <v>0.19671900237627565</v>
      </c>
      <c r="M2770" s="10">
        <v>0.22047382145124841</v>
      </c>
      <c r="N2770" s="10">
        <v>0.37702175775444807</v>
      </c>
      <c r="O2770" s="10">
        <v>0.28488951941646157</v>
      </c>
      <c r="P2770" s="10">
        <v>0.32647771905729583</v>
      </c>
      <c r="Q2770" s="10">
        <v>0.28887204295932578</v>
      </c>
      <c r="R2770" s="10">
        <v>0.45684941523579237</v>
      </c>
    </row>
    <row r="2771" spans="2:18" x14ac:dyDescent="0.25">
      <c r="B2771" s="3" t="s">
        <v>25</v>
      </c>
      <c r="C2771" s="14">
        <v>0.21550877224787143</v>
      </c>
      <c r="D2771" s="14">
        <v>0.1906825458005138</v>
      </c>
      <c r="E2771" s="14">
        <v>0.30287750972906935</v>
      </c>
      <c r="F2771" s="14">
        <v>0.51443593891281281</v>
      </c>
      <c r="G2771" s="14">
        <v>0.1941082644563889</v>
      </c>
      <c r="H2771" s="14">
        <v>0.40584246415176539</v>
      </c>
      <c r="I2771" s="14">
        <v>0.42341624004109785</v>
      </c>
      <c r="J2771" s="14">
        <v>0.20645114355356778</v>
      </c>
      <c r="K2771" s="14">
        <v>0.33088887353124524</v>
      </c>
      <c r="L2771" s="14">
        <v>0.27132059104048478</v>
      </c>
      <c r="M2771" s="14">
        <v>0.25970370181771885</v>
      </c>
      <c r="N2771" s="14">
        <v>0.33186671089350689</v>
      </c>
      <c r="O2771" s="14">
        <v>0.35266462044475505</v>
      </c>
      <c r="P2771" s="14">
        <v>0.31639792476748363</v>
      </c>
      <c r="Q2771" s="14">
        <v>0.20040709114838209</v>
      </c>
      <c r="R2771" s="14">
        <v>0.41214125248347944</v>
      </c>
    </row>
    <row r="2772" spans="2:18" x14ac:dyDescent="0.25">
      <c r="B2772" s="3" t="s">
        <v>26</v>
      </c>
      <c r="C2772" s="10">
        <v>0.17118456743459171</v>
      </c>
      <c r="D2772" s="10">
        <v>0.27503081676177149</v>
      </c>
      <c r="E2772" s="10">
        <v>0.35276837056424792</v>
      </c>
      <c r="F2772" s="10">
        <v>0.36906937014354607</v>
      </c>
      <c r="G2772" s="10">
        <v>9.6048436472979642E-2</v>
      </c>
      <c r="H2772" s="10">
        <v>0.36069626357936285</v>
      </c>
      <c r="I2772" s="10">
        <v>0.36963149406853896</v>
      </c>
      <c r="J2772" s="10">
        <v>0.29904585836017067</v>
      </c>
      <c r="K2772" s="10">
        <v>0.29297687998311783</v>
      </c>
      <c r="L2772" s="10">
        <v>0.28406740100130928</v>
      </c>
      <c r="M2772" s="10">
        <v>0.30831131856249033</v>
      </c>
      <c r="N2772" s="10">
        <v>0.32756471538118753</v>
      </c>
      <c r="O2772" s="10">
        <v>0.29122040589268949</v>
      </c>
      <c r="P2772" s="10">
        <v>0.29487942554030988</v>
      </c>
      <c r="Q2772" s="10">
        <v>0.28451541351112625</v>
      </c>
      <c r="R2772" s="10">
        <v>0.2985913186382409</v>
      </c>
    </row>
    <row r="2773" spans="2:18" x14ac:dyDescent="0.25">
      <c r="B2773" s="3" t="s">
        <v>27</v>
      </c>
      <c r="C2773" s="14">
        <v>0.33338101625753991</v>
      </c>
      <c r="D2773" s="14">
        <v>0.34162523807244483</v>
      </c>
      <c r="E2773" s="14">
        <v>0.25329621972541105</v>
      </c>
      <c r="F2773" s="14">
        <v>0.22512898777966106</v>
      </c>
      <c r="G2773" s="14">
        <v>0.25948680804380103</v>
      </c>
      <c r="H2773" s="14">
        <v>0.3044457949790691</v>
      </c>
      <c r="I2773" s="14">
        <v>0.30204775630894737</v>
      </c>
      <c r="J2773" s="14">
        <v>0.33680318160411382</v>
      </c>
      <c r="K2773" s="14">
        <v>0.3540931408432042</v>
      </c>
      <c r="L2773" s="14">
        <v>0.26463138925325341</v>
      </c>
      <c r="M2773" s="14">
        <v>0.2057246959041347</v>
      </c>
      <c r="N2773" s="14">
        <v>0.28617248087896102</v>
      </c>
      <c r="O2773" s="14">
        <v>0.41393533768571639</v>
      </c>
      <c r="P2773" s="14">
        <v>0.27291365199021456</v>
      </c>
      <c r="Q2773" s="14">
        <v>0.22695193377783263</v>
      </c>
      <c r="R2773" s="14">
        <v>0.46337484746993551</v>
      </c>
    </row>
    <row r="2774" spans="2:18" x14ac:dyDescent="0.25">
      <c r="B2774" s="3" t="s">
        <v>28</v>
      </c>
      <c r="C2774" s="10">
        <v>0.21937437439949137</v>
      </c>
      <c r="D2774" s="10">
        <v>0.18283109504866005</v>
      </c>
      <c r="E2774" s="10">
        <v>0.38274164940808675</v>
      </c>
      <c r="F2774" s="10">
        <v>0.46017216939065964</v>
      </c>
      <c r="G2774" s="10">
        <v>0.27321369389348638</v>
      </c>
      <c r="H2774" s="10">
        <v>0.43810287589822766</v>
      </c>
      <c r="I2774" s="10">
        <v>0.18664088665929049</v>
      </c>
      <c r="J2774" s="10">
        <v>0.26177561945269701</v>
      </c>
      <c r="K2774" s="10">
        <v>0.35289460451541843</v>
      </c>
      <c r="L2774" s="10">
        <v>0.27272603180548116</v>
      </c>
      <c r="M2774" s="10">
        <v>0.30594982816544503</v>
      </c>
      <c r="N2774" s="10">
        <v>0.28080240153006797</v>
      </c>
      <c r="O2774" s="10">
        <v>0.27447991182126169</v>
      </c>
      <c r="P2774" s="10">
        <v>0.28255432269257241</v>
      </c>
      <c r="Q2774" s="10">
        <v>0.29263169099745751</v>
      </c>
      <c r="R2774" s="10">
        <v>0.3572405562900921</v>
      </c>
    </row>
    <row r="2775" spans="2:18" x14ac:dyDescent="0.25">
      <c r="B2775" s="3" t="s">
        <v>29</v>
      </c>
      <c r="C2775" s="14">
        <v>0.28558059917844764</v>
      </c>
      <c r="D2775" s="14">
        <v>0.10835563650849067</v>
      </c>
      <c r="E2775" s="14">
        <v>0.30066896370126756</v>
      </c>
      <c r="F2775" s="14">
        <v>0.46013266090721294</v>
      </c>
      <c r="G2775" s="14">
        <v>0.49115055303490418</v>
      </c>
      <c r="H2775" s="14">
        <v>-0.19618956865857645</v>
      </c>
      <c r="I2775" s="14">
        <v>-0.21599190590695352</v>
      </c>
      <c r="J2775" s="14">
        <v>0.90955855030427324</v>
      </c>
      <c r="K2775" s="14">
        <v>0.40777894822006416</v>
      </c>
      <c r="L2775" s="14">
        <v>0.23009786870655258</v>
      </c>
      <c r="M2775" s="14">
        <v>0.19433587622692497</v>
      </c>
      <c r="N2775" s="14">
        <v>0.39129644042810385</v>
      </c>
      <c r="O2775" s="14">
        <v>0.22831993338291481</v>
      </c>
      <c r="P2775" s="14">
        <v>0.28407220223041618</v>
      </c>
      <c r="Q2775" s="14">
        <v>0.34323581805540249</v>
      </c>
      <c r="R2775" s="14">
        <v>0.32748286374598595</v>
      </c>
    </row>
    <row r="2776" spans="2:18" x14ac:dyDescent="0.25">
      <c r="B2776" s="3" t="s">
        <v>30</v>
      </c>
      <c r="C2776" s="10">
        <v>0.23595777411130847</v>
      </c>
      <c r="D2776" s="10">
        <v>0.31192539027384164</v>
      </c>
      <c r="E2776" s="10">
        <v>0.25235126021242871</v>
      </c>
      <c r="F2776" s="10">
        <v>0.36849641147352818</v>
      </c>
      <c r="G2776" s="10">
        <v>-0.16066234393020126</v>
      </c>
      <c r="H2776" s="10">
        <v>0.39574315492668261</v>
      </c>
      <c r="I2776" s="10">
        <v>0.22315805898525071</v>
      </c>
      <c r="J2776" s="10">
        <v>0.59705630688764388</v>
      </c>
      <c r="K2776" s="10">
        <v>0.42155887211531962</v>
      </c>
      <c r="L2776" s="10">
        <v>0.29788905378376562</v>
      </c>
      <c r="M2776" s="10">
        <v>0.20707325911518806</v>
      </c>
      <c r="N2776" s="10">
        <v>0.2346420848536839</v>
      </c>
      <c r="O2776" s="10">
        <v>0.32684467820490104</v>
      </c>
      <c r="P2776" s="10">
        <v>0.25155699969552353</v>
      </c>
      <c r="Q2776" s="10">
        <v>0.31280454673097091</v>
      </c>
      <c r="R2776" s="10">
        <v>0.41021895575840278</v>
      </c>
    </row>
    <row r="2777" spans="2:18" x14ac:dyDescent="0.25">
      <c r="B2777" s="3" t="s">
        <v>31</v>
      </c>
      <c r="C2777" s="14">
        <v>9.3491525685465648E-2</v>
      </c>
      <c r="D2777" s="14">
        <v>0.37493802780942681</v>
      </c>
      <c r="E2777" s="14">
        <v>0.29321852998310594</v>
      </c>
      <c r="F2777" s="14">
        <v>0.39113218109331205</v>
      </c>
      <c r="G2777" s="14">
        <v>0.25611060755053516</v>
      </c>
      <c r="H2777" s="14">
        <v>0.38151896344782071</v>
      </c>
      <c r="I2777" s="14">
        <v>0.33248458556692323</v>
      </c>
      <c r="J2777" s="14">
        <v>0.19689823428722869</v>
      </c>
      <c r="K2777" s="14">
        <v>0.43539113976516303</v>
      </c>
      <c r="L2777" s="14">
        <v>0.22620192690097887</v>
      </c>
      <c r="M2777" s="14">
        <v>0.38039914233904504</v>
      </c>
      <c r="N2777" s="14">
        <v>0.24549193861472646</v>
      </c>
      <c r="O2777" s="14">
        <v>0.32195971286161934</v>
      </c>
      <c r="P2777" s="14">
        <v>0.31925133433435349</v>
      </c>
      <c r="Q2777" s="14">
        <v>0.25490794208936679</v>
      </c>
      <c r="R2777" s="14">
        <v>0.3511497176939205</v>
      </c>
    </row>
    <row r="2778" spans="2:18" x14ac:dyDescent="0.25">
      <c r="B2778" s="3" t="s">
        <v>32</v>
      </c>
      <c r="C2778" s="10">
        <v>0.18786742059858216</v>
      </c>
      <c r="D2778" s="10">
        <v>0.31425672354369383</v>
      </c>
      <c r="E2778" s="10">
        <v>0.28095540920801171</v>
      </c>
      <c r="F2778" s="10">
        <v>0.41151423083523814</v>
      </c>
      <c r="G2778" s="10">
        <v>0.10066339486440383</v>
      </c>
      <c r="H2778" s="10">
        <v>0.5722679555626351</v>
      </c>
      <c r="I2778" s="10">
        <v>0.30603264430772154</v>
      </c>
      <c r="J2778" s="10">
        <v>9.6223991711192641E-2</v>
      </c>
      <c r="K2778" s="10">
        <v>0.26313153278333179</v>
      </c>
      <c r="L2778" s="10">
        <v>0.29115068708094399</v>
      </c>
      <c r="M2778" s="10">
        <v>0.36623134816129976</v>
      </c>
      <c r="N2778" s="10">
        <v>0.2337256048608079</v>
      </c>
      <c r="O2778" s="10">
        <v>0.24615548056295819</v>
      </c>
      <c r="P2778" s="10">
        <v>0.29632682055621834</v>
      </c>
      <c r="Q2778" s="10">
        <v>0.29769149816145551</v>
      </c>
      <c r="R2778" s="10">
        <v>0.34220049827311017</v>
      </c>
    </row>
    <row r="2779" spans="2:18" x14ac:dyDescent="0.25">
      <c r="B2779" s="3" t="s">
        <v>33</v>
      </c>
      <c r="C2779" s="14">
        <v>0.22408509316897682</v>
      </c>
      <c r="D2779" s="14">
        <v>0.35947742382331166</v>
      </c>
      <c r="E2779" s="14">
        <v>0.36287717098942385</v>
      </c>
      <c r="F2779" s="14">
        <v>0.32281140363590655</v>
      </c>
      <c r="G2779" s="14">
        <v>0.23792857887423874</v>
      </c>
      <c r="H2779" s="14">
        <v>0.29853373392368243</v>
      </c>
      <c r="I2779" s="14">
        <v>0.22350723757933072</v>
      </c>
      <c r="J2779" s="14">
        <v>0.34661788298332025</v>
      </c>
      <c r="K2779" s="14">
        <v>0.30485204724334647</v>
      </c>
      <c r="L2779" s="14">
        <v>0.31525130495428783</v>
      </c>
      <c r="M2779" s="14">
        <v>0.23429855244000627</v>
      </c>
      <c r="N2779" s="14">
        <v>0.31517055884810796</v>
      </c>
      <c r="O2779" s="14">
        <v>0.35658583375149477</v>
      </c>
      <c r="P2779" s="14">
        <v>0.30334169456485149</v>
      </c>
      <c r="Q2779" s="14">
        <v>0.21128635463386733</v>
      </c>
      <c r="R2779" s="14">
        <v>0.34831244640688602</v>
      </c>
    </row>
    <row r="2780" spans="2:18" x14ac:dyDescent="0.25">
      <c r="B2780" s="3" t="s">
        <v>34</v>
      </c>
      <c r="C2780" s="10">
        <v>0.19221422670856919</v>
      </c>
      <c r="D2780" s="10">
        <v>0.32555117270720402</v>
      </c>
      <c r="E2780" s="10">
        <v>0.23459780498730234</v>
      </c>
      <c r="F2780" s="10">
        <v>0.41851122716455624</v>
      </c>
      <c r="G2780" s="10">
        <v>0.19528573808250568</v>
      </c>
      <c r="H2780" s="10">
        <v>0.29724050943911989</v>
      </c>
      <c r="I2780" s="10">
        <v>0.36284850625329007</v>
      </c>
      <c r="J2780" s="10">
        <v>0.28654503332124015</v>
      </c>
      <c r="K2780" s="10">
        <v>0.38451269188931758</v>
      </c>
      <c r="L2780" s="10">
        <v>0.30300451396310818</v>
      </c>
      <c r="M2780" s="10">
        <v>0.22210387044917287</v>
      </c>
      <c r="N2780" s="10">
        <v>0.31151752283766432</v>
      </c>
      <c r="O2780" s="10">
        <v>0.33914988697325993</v>
      </c>
      <c r="P2780" s="10">
        <v>0.3081392325179439</v>
      </c>
      <c r="Q2780" s="10">
        <v>0.30249052580102598</v>
      </c>
      <c r="R2780" s="10">
        <v>0.3275137808314858</v>
      </c>
    </row>
    <row r="2781" spans="2:18" x14ac:dyDescent="0.25">
      <c r="B2781" s="3" t="s">
        <v>35</v>
      </c>
      <c r="C2781" s="14">
        <v>0.31051165021512067</v>
      </c>
      <c r="D2781" s="14">
        <v>0.28286757268329649</v>
      </c>
      <c r="E2781" s="14">
        <v>0.20487971019597484</v>
      </c>
      <c r="F2781" s="14">
        <v>0.47194993091659232</v>
      </c>
      <c r="G2781" s="14">
        <v>0.13970463125647772</v>
      </c>
      <c r="H2781" s="14">
        <v>0.23399907816504115</v>
      </c>
      <c r="I2781" s="14">
        <v>0.30786820819494831</v>
      </c>
      <c r="J2781" s="14">
        <v>0.435605909911013</v>
      </c>
      <c r="K2781" s="14">
        <v>0.41016271143139427</v>
      </c>
      <c r="L2781" s="14">
        <v>0.34881779152078313</v>
      </c>
      <c r="M2781" s="14">
        <v>0.22628656217638127</v>
      </c>
      <c r="N2781" s="14">
        <v>0.22590088375836986</v>
      </c>
      <c r="O2781" s="14">
        <v>0.33141471305651626</v>
      </c>
      <c r="P2781" s="14">
        <v>0.24843623295078102</v>
      </c>
      <c r="Q2781" s="14">
        <v>0.28422613797250379</v>
      </c>
      <c r="R2781" s="14">
        <v>0.39887945350553855</v>
      </c>
    </row>
    <row r="2782" spans="2:18" x14ac:dyDescent="0.25">
      <c r="B2782" s="3" t="s">
        <v>36</v>
      </c>
      <c r="C2782" s="10">
        <v>0.23845459393346413</v>
      </c>
      <c r="D2782" s="10">
        <v>0.20738174081046265</v>
      </c>
      <c r="E2782" s="10">
        <v>0.36568587789584311</v>
      </c>
      <c r="F2782" s="10">
        <v>0.53192996298399065</v>
      </c>
      <c r="G2782" s="10">
        <v>0.20038889815105368</v>
      </c>
      <c r="H2782" s="10">
        <v>0.25851369851545225</v>
      </c>
      <c r="I2782" s="10">
        <v>0.23597011083359576</v>
      </c>
      <c r="J2782" s="10">
        <v>0.39422087761705443</v>
      </c>
      <c r="K2782" s="10">
        <v>0.38263256403638918</v>
      </c>
      <c r="L2782" s="10">
        <v>0.14835342424802139</v>
      </c>
      <c r="M2782" s="10">
        <v>0.25639981901427195</v>
      </c>
      <c r="N2782" s="10">
        <v>0.45749723081223986</v>
      </c>
      <c r="O2782" s="10">
        <v>0.29859038426443268</v>
      </c>
      <c r="P2782" s="10">
        <v>0.34351359327350456</v>
      </c>
      <c r="Q2782" s="10">
        <v>0.23234438672248761</v>
      </c>
      <c r="R2782" s="10">
        <v>0.43014813781681138</v>
      </c>
    </row>
    <row r="2783" spans="2:18" x14ac:dyDescent="0.25">
      <c r="B2783" s="3" t="s">
        <v>37</v>
      </c>
      <c r="C2783" s="14">
        <v>0.27608878698652184</v>
      </c>
      <c r="D2783" s="14">
        <v>0.25467282835311639</v>
      </c>
      <c r="E2783" s="14">
        <v>0.25451431536304414</v>
      </c>
      <c r="F2783" s="14">
        <v>0.35930609667234858</v>
      </c>
      <c r="G2783" s="14">
        <v>-0.11874727039202224</v>
      </c>
      <c r="H2783" s="14">
        <v>0.8602221933945372</v>
      </c>
      <c r="I2783" s="14">
        <v>-0.15479931613941503</v>
      </c>
      <c r="J2783" s="14">
        <v>0.43831390664804998</v>
      </c>
      <c r="K2783" s="14">
        <v>0.38349691118839985</v>
      </c>
      <c r="L2783" s="14">
        <v>0.23133909243337655</v>
      </c>
      <c r="M2783" s="14">
        <v>0.27291646393326535</v>
      </c>
      <c r="N2783" s="14">
        <v>0.28622742444030636</v>
      </c>
      <c r="O2783" s="14">
        <v>0.29240098748538851</v>
      </c>
      <c r="P2783" s="14">
        <v>0.24068961246515877</v>
      </c>
      <c r="Q2783" s="14">
        <v>0.31917872705961498</v>
      </c>
      <c r="R2783" s="14">
        <v>0.35979493749502245</v>
      </c>
    </row>
    <row r="2784" spans="2:18" x14ac:dyDescent="0.25">
      <c r="B2784" s="3" t="s">
        <v>38</v>
      </c>
      <c r="C2784" s="10">
        <v>0.30976551143975151</v>
      </c>
      <c r="D2784" s="10">
        <v>0.33266394602726784</v>
      </c>
      <c r="E2784" s="10">
        <v>0.16499052889956389</v>
      </c>
      <c r="F2784" s="10">
        <v>0.41882081568149565</v>
      </c>
      <c r="G2784" s="10">
        <v>0.29310217583920162</v>
      </c>
      <c r="H2784" s="10">
        <v>0.42647789486385301</v>
      </c>
      <c r="I2784" s="10">
        <v>0.13119675036173434</v>
      </c>
      <c r="J2784" s="10">
        <v>0.26626798822442155</v>
      </c>
      <c r="K2784" s="10">
        <v>0.34246458488752218</v>
      </c>
      <c r="L2784" s="10">
        <v>0.18752826931696767</v>
      </c>
      <c r="M2784" s="10">
        <v>0.32700279361452089</v>
      </c>
      <c r="N2784" s="10">
        <v>0.26129237851371084</v>
      </c>
      <c r="O2784" s="10">
        <v>0.34995568961204843</v>
      </c>
      <c r="P2784" s="10">
        <v>0.3183358166950499</v>
      </c>
      <c r="Q2784" s="10">
        <v>0.23721660666223474</v>
      </c>
      <c r="R2784" s="10">
        <v>0.41322080096290115</v>
      </c>
    </row>
    <row r="2785" spans="2:18" x14ac:dyDescent="0.25">
      <c r="B2785" s="3" t="s">
        <v>39</v>
      </c>
      <c r="C2785" s="14">
        <v>0.23398938188352492</v>
      </c>
      <c r="D2785" s="14">
        <v>0.23117618602262707</v>
      </c>
      <c r="E2785" s="14">
        <v>0.35352876224945318</v>
      </c>
      <c r="F2785" s="14">
        <v>0.42432793539609959</v>
      </c>
      <c r="G2785" s="14">
        <v>0.30290108002071253</v>
      </c>
      <c r="H2785" s="14">
        <v>0.3061850900080817</v>
      </c>
      <c r="I2785" s="14">
        <v>0.34591291315872469</v>
      </c>
      <c r="J2785" s="14">
        <v>0.1922844251061481</v>
      </c>
      <c r="K2785" s="14">
        <v>0.30323722909999823</v>
      </c>
      <c r="L2785" s="14">
        <v>0.30392861331276538</v>
      </c>
      <c r="M2785" s="14">
        <v>0.25210154070743485</v>
      </c>
      <c r="N2785" s="14">
        <v>0.23366771345740056</v>
      </c>
      <c r="O2785" s="14">
        <v>0.44921216820012544</v>
      </c>
      <c r="P2785" s="14">
        <v>0.23991412183101521</v>
      </c>
      <c r="Q2785" s="14">
        <v>0.24094543096866558</v>
      </c>
      <c r="R2785" s="14">
        <v>0.40183200721553231</v>
      </c>
    </row>
    <row r="2786" spans="2:18" x14ac:dyDescent="0.25">
      <c r="B2786" s="3" t="s">
        <v>40</v>
      </c>
      <c r="C2786" s="10">
        <v>0.30554773969391258</v>
      </c>
      <c r="D2786" s="10">
        <v>0.17820911724851715</v>
      </c>
      <c r="E2786" s="10">
        <v>0.28953138149654944</v>
      </c>
      <c r="F2786" s="10">
        <v>0.39487716610299878</v>
      </c>
      <c r="G2786" s="10">
        <v>-0.30433680028199378</v>
      </c>
      <c r="H2786" s="10">
        <v>0.52211313403030235</v>
      </c>
      <c r="I2786" s="10">
        <v>0.39988226332138582</v>
      </c>
      <c r="J2786" s="10">
        <v>0.43153811082917826</v>
      </c>
      <c r="K2786" s="10">
        <v>0.40483228220737788</v>
      </c>
      <c r="L2786" s="10">
        <v>0.27592840086962583</v>
      </c>
      <c r="M2786" s="10">
        <v>0.29192614457849786</v>
      </c>
      <c r="N2786" s="10">
        <v>0.24343513224478425</v>
      </c>
      <c r="O2786" s="10">
        <v>0.19672800325710194</v>
      </c>
      <c r="P2786" s="10">
        <v>0.30890115470103002</v>
      </c>
      <c r="Q2786" s="10">
        <v>0.33587743118896907</v>
      </c>
      <c r="R2786" s="10">
        <v>0.41975455966347908</v>
      </c>
    </row>
    <row r="2787" spans="2:18" x14ac:dyDescent="0.25">
      <c r="B2787" s="3" t="s">
        <v>41</v>
      </c>
      <c r="C2787" s="14">
        <v>0.2289178821457864</v>
      </c>
      <c r="D2787" s="14">
        <v>0.29563568351921571</v>
      </c>
      <c r="E2787" s="14">
        <v>0.26609378144718188</v>
      </c>
      <c r="F2787" s="14">
        <v>0.33631232695138136</v>
      </c>
      <c r="G2787" s="14">
        <v>-0.73392779997793778</v>
      </c>
      <c r="H2787" s="14">
        <v>-0.32991851801983246</v>
      </c>
      <c r="I2787" s="14">
        <v>9.0019451255192215E-2</v>
      </c>
      <c r="J2787" s="14">
        <v>-4.6970292772532465E-2</v>
      </c>
      <c r="K2787" s="14">
        <v>0.33772981566004739</v>
      </c>
      <c r="L2787" s="14">
        <v>0.31442355103238584</v>
      </c>
      <c r="M2787" s="14">
        <v>0.24269832618676296</v>
      </c>
      <c r="N2787" s="14">
        <v>0.21250348361455043</v>
      </c>
      <c r="O2787" s="14">
        <v>0.19284683573404079</v>
      </c>
      <c r="P2787" s="14">
        <v>0.39661564882561051</v>
      </c>
      <c r="Q2787" s="14">
        <v>0.30687311501289966</v>
      </c>
      <c r="R2787" s="14">
        <v>0.37818548044925843</v>
      </c>
    </row>
    <row r="2788" spans="2:18" x14ac:dyDescent="0.25">
      <c r="B2788" s="3" t="s">
        <v>42</v>
      </c>
      <c r="C2788" s="10">
        <v>0.17534229175081925</v>
      </c>
      <c r="D2788" s="10">
        <v>0.398383991555053</v>
      </c>
      <c r="E2788" s="10">
        <v>0.31119364984637671</v>
      </c>
      <c r="F2788" s="10">
        <v>0.44239295941175694</v>
      </c>
      <c r="G2788" s="10">
        <v>0.24658789664032973</v>
      </c>
      <c r="H2788" s="10">
        <v>0.31519882979341945</v>
      </c>
      <c r="I2788" s="10">
        <v>0.29042451301793826</v>
      </c>
      <c r="J2788" s="10">
        <v>0.23625454803046106</v>
      </c>
      <c r="K2788" s="10">
        <v>0.28168552387819995</v>
      </c>
      <c r="L2788" s="10">
        <v>0.1995129286357733</v>
      </c>
      <c r="M2788" s="10">
        <v>0.41708456133967509</v>
      </c>
      <c r="N2788" s="10">
        <v>0.24876702785182137</v>
      </c>
      <c r="O2788" s="10">
        <v>0.44978818353380978</v>
      </c>
      <c r="P2788" s="10">
        <v>0.15596136706264399</v>
      </c>
      <c r="Q2788" s="10">
        <v>0.19564181809961756</v>
      </c>
      <c r="R2788" s="10">
        <v>0.49892973377932076</v>
      </c>
    </row>
    <row r="2789" spans="2:18" x14ac:dyDescent="0.25">
      <c r="B2789" s="3" t="s">
        <v>43</v>
      </c>
      <c r="C2789" s="14">
        <v>0.11793068444706128</v>
      </c>
      <c r="D2789" s="14">
        <v>0.36060856598868157</v>
      </c>
      <c r="E2789" s="14">
        <v>0.33138775574059742</v>
      </c>
      <c r="F2789" s="14">
        <v>0.38355069237238204</v>
      </c>
      <c r="G2789" s="14">
        <v>0.22620105379394656</v>
      </c>
      <c r="H2789" s="14">
        <v>0.34198246654758468</v>
      </c>
      <c r="I2789" s="14">
        <v>0.36987003980880778</v>
      </c>
      <c r="J2789" s="14">
        <v>0.29838413666950098</v>
      </c>
      <c r="K2789" s="14">
        <v>0.36736121001076322</v>
      </c>
      <c r="L2789" s="14">
        <v>0.24640938304638857</v>
      </c>
      <c r="M2789" s="14">
        <v>0.34358394214381155</v>
      </c>
      <c r="N2789" s="14">
        <v>0.32821539274291983</v>
      </c>
      <c r="O2789" s="14">
        <v>0.27742043857044674</v>
      </c>
      <c r="P2789" s="14">
        <v>0.28091917326643601</v>
      </c>
      <c r="Q2789" s="14">
        <v>0.33393824430618307</v>
      </c>
      <c r="R2789" s="14">
        <v>0.30533193936477321</v>
      </c>
    </row>
    <row r="2790" spans="2:18" x14ac:dyDescent="0.25">
      <c r="B2790" s="3" t="s">
        <v>44</v>
      </c>
      <c r="C2790" s="10">
        <v>0.13146307897466905</v>
      </c>
      <c r="D2790" s="10">
        <v>0.34329956596082373</v>
      </c>
      <c r="E2790" s="10">
        <v>0.28895878843417305</v>
      </c>
      <c r="F2790" s="10">
        <v>0.43127929082176125</v>
      </c>
      <c r="G2790" s="10">
        <v>-2.8913705080058052E-2</v>
      </c>
      <c r="H2790" s="10">
        <v>0.38896371140542402</v>
      </c>
      <c r="I2790" s="10">
        <v>0.50581945372232084</v>
      </c>
      <c r="J2790" s="10">
        <v>0.25242088866164536</v>
      </c>
      <c r="K2790" s="10">
        <v>0.40210951334819289</v>
      </c>
      <c r="L2790" s="10">
        <v>0.36612715951846403</v>
      </c>
      <c r="M2790" s="10">
        <v>0.38780809196945482</v>
      </c>
      <c r="N2790" s="10">
        <v>0.20237230611500309</v>
      </c>
      <c r="O2790" s="10">
        <v>0.28929607567877264</v>
      </c>
      <c r="P2790" s="10">
        <v>0.33796885394928733</v>
      </c>
      <c r="Q2790" s="10">
        <v>0.27254966416836268</v>
      </c>
      <c r="R2790" s="10">
        <v>0.35462063415380757</v>
      </c>
    </row>
    <row r="2791" spans="2:18" x14ac:dyDescent="0.25">
      <c r="B2791" s="3" t="s">
        <v>45</v>
      </c>
      <c r="C2791" s="14">
        <v>0.2600427063185099</v>
      </c>
      <c r="D2791" s="14">
        <v>0.19302034290958164</v>
      </c>
      <c r="E2791" s="14">
        <v>0.36924599951091014</v>
      </c>
      <c r="F2791" s="14">
        <v>0.38445454081309732</v>
      </c>
      <c r="G2791" s="14">
        <v>9.8021345540425131E-2</v>
      </c>
      <c r="H2791" s="14">
        <v>0.25453387619973933</v>
      </c>
      <c r="I2791" s="14">
        <v>0.29766544171068055</v>
      </c>
      <c r="J2791" s="14">
        <v>0.44410898700748902</v>
      </c>
      <c r="K2791" s="14">
        <v>0.36779210444982602</v>
      </c>
      <c r="L2791" s="14">
        <v>0.28244986285457785</v>
      </c>
      <c r="M2791" s="14">
        <v>0.25062838062370296</v>
      </c>
      <c r="N2791" s="14">
        <v>0.28849907743746073</v>
      </c>
      <c r="O2791" s="14">
        <v>0.35524676339883354</v>
      </c>
      <c r="P2791" s="14">
        <v>0.29899127218123278</v>
      </c>
      <c r="Q2791" s="14">
        <v>0.23212177050080865</v>
      </c>
      <c r="R2791" s="14">
        <v>0.35661393660403479</v>
      </c>
    </row>
    <row r="2792" spans="2:18" x14ac:dyDescent="0.25">
      <c r="B2792" s="3" t="s">
        <v>46</v>
      </c>
      <c r="C2792" s="10">
        <v>0.29040553080899778</v>
      </c>
      <c r="D2792" s="10">
        <v>0.28528468763693288</v>
      </c>
      <c r="E2792" s="10">
        <v>0.23069594585643419</v>
      </c>
      <c r="F2792" s="10">
        <v>0.44158213808799446</v>
      </c>
      <c r="G2792" s="10">
        <v>0.24128137047976767</v>
      </c>
      <c r="H2792" s="10">
        <v>0.29824001870545414</v>
      </c>
      <c r="I2792" s="10">
        <v>0.26333479194775289</v>
      </c>
      <c r="J2792" s="10">
        <v>0.37607906197837543</v>
      </c>
      <c r="K2792" s="10">
        <v>0.33866941689745333</v>
      </c>
      <c r="L2792" s="10">
        <v>0.23907578550288333</v>
      </c>
      <c r="M2792" s="10">
        <v>0.32011484081858022</v>
      </c>
      <c r="N2792" s="10">
        <v>0.26300407331463377</v>
      </c>
      <c r="O2792" s="10">
        <v>0.36555450135756495</v>
      </c>
      <c r="P2792" s="10">
        <v>0.28108477881844696</v>
      </c>
      <c r="Q2792" s="10">
        <v>0.22033166920424085</v>
      </c>
      <c r="R2792" s="10">
        <v>0.42890017460750263</v>
      </c>
    </row>
    <row r="2793" spans="2:18" x14ac:dyDescent="0.25">
      <c r="B2793" s="3" t="s">
        <v>47</v>
      </c>
      <c r="C2793" s="14">
        <v>0.11595952187842082</v>
      </c>
      <c r="D2793" s="14">
        <v>0.26457868803241003</v>
      </c>
      <c r="E2793" s="14">
        <v>0.41924903192731383</v>
      </c>
      <c r="F2793" s="14">
        <v>0.5852806959899326</v>
      </c>
      <c r="G2793" s="14">
        <v>0.31282403600006303</v>
      </c>
      <c r="H2793" s="14">
        <v>0.31862446121740556</v>
      </c>
      <c r="I2793" s="14">
        <v>0.25746643233544519</v>
      </c>
      <c r="J2793" s="14">
        <v>0.27397346312803428</v>
      </c>
      <c r="K2793" s="14">
        <v>0.2423889811056312</v>
      </c>
      <c r="L2793" s="14">
        <v>0.26477347560723385</v>
      </c>
      <c r="M2793" s="14">
        <v>0.41410087409785395</v>
      </c>
      <c r="N2793" s="14">
        <v>0.26373644923721845</v>
      </c>
      <c r="O2793" s="14">
        <v>0.47653323562721878</v>
      </c>
      <c r="P2793" s="14">
        <v>0.31738023736370558</v>
      </c>
      <c r="Q2793" s="14">
        <v>0.19947134971969055</v>
      </c>
      <c r="R2793" s="14">
        <v>0.42096084571786158</v>
      </c>
    </row>
    <row r="2794" spans="2:18" x14ac:dyDescent="0.25">
      <c r="B2794" s="3" t="s">
        <v>48</v>
      </c>
      <c r="C2794" s="10">
        <v>0.22901404744420101</v>
      </c>
      <c r="D2794" s="10">
        <v>0.23404109447139365</v>
      </c>
      <c r="E2794" s="10">
        <v>0.28537181541140882</v>
      </c>
      <c r="F2794" s="10">
        <v>0.40249548877188507</v>
      </c>
      <c r="G2794" s="10">
        <v>3.6033409022913174E-2</v>
      </c>
      <c r="H2794" s="10">
        <v>0.61493471522458487</v>
      </c>
      <c r="I2794" s="10">
        <v>0.29217909171427681</v>
      </c>
      <c r="J2794" s="10">
        <v>0.21014183655272231</v>
      </c>
      <c r="K2794" s="10">
        <v>0.37993815697576711</v>
      </c>
      <c r="L2794" s="10">
        <v>0.2814176213276281</v>
      </c>
      <c r="M2794" s="10">
        <v>0.36805511521119144</v>
      </c>
      <c r="N2794" s="10">
        <v>0.2741849618561662</v>
      </c>
      <c r="O2794" s="10">
        <v>0.23521732650257601</v>
      </c>
      <c r="P2794" s="10">
        <v>0.28994661785251735</v>
      </c>
      <c r="Q2794" s="10">
        <v>0.30862814626380491</v>
      </c>
      <c r="R2794" s="10">
        <v>0.41263018226038956</v>
      </c>
    </row>
    <row r="2795" spans="2:18" x14ac:dyDescent="0.25">
      <c r="B2795" s="3" t="s">
        <v>49</v>
      </c>
      <c r="C2795" s="14">
        <v>0.13109294350110384</v>
      </c>
      <c r="D2795" s="14">
        <v>0.29984491265272939</v>
      </c>
      <c r="E2795" s="14">
        <v>0.26230892291383745</v>
      </c>
      <c r="F2795" s="14">
        <v>0.39759535940432866</v>
      </c>
      <c r="G2795" s="14">
        <v>0.14444251216885703</v>
      </c>
      <c r="H2795" s="14">
        <v>0.30185369201334872</v>
      </c>
      <c r="I2795" s="14">
        <v>0.29868148323558252</v>
      </c>
      <c r="J2795" s="14">
        <v>0.36141699580111136</v>
      </c>
      <c r="K2795" s="14">
        <v>0.36807541962050833</v>
      </c>
      <c r="L2795" s="14">
        <v>0.33050026512010933</v>
      </c>
      <c r="M2795" s="14">
        <v>0.216573951275328</v>
      </c>
      <c r="N2795" s="14">
        <v>0.29295024981919604</v>
      </c>
      <c r="O2795" s="14">
        <v>0.25991877817724263</v>
      </c>
      <c r="P2795" s="14">
        <v>0.21601183812546815</v>
      </c>
      <c r="Q2795" s="14">
        <v>0.36101196331794005</v>
      </c>
      <c r="R2795" s="14">
        <v>0.36351052300910563</v>
      </c>
    </row>
    <row r="2796" spans="2:18" x14ac:dyDescent="0.25">
      <c r="B2796" s="3" t="s">
        <v>50</v>
      </c>
      <c r="C2796" s="10">
        <v>0.36518027716855045</v>
      </c>
      <c r="D2796" s="10">
        <v>0.29569505892645032</v>
      </c>
      <c r="E2796" s="10">
        <v>0.21804481469202952</v>
      </c>
      <c r="F2796" s="10">
        <v>0.37550873801238022</v>
      </c>
      <c r="G2796" s="10">
        <v>0.27999134177940499</v>
      </c>
      <c r="H2796" s="10">
        <v>0.39242346721155924</v>
      </c>
      <c r="I2796" s="10">
        <v>0.31518064848150967</v>
      </c>
      <c r="J2796" s="10">
        <v>0.21303457189447864</v>
      </c>
      <c r="K2796" s="10">
        <v>0.33323695563353634</v>
      </c>
      <c r="L2796" s="10">
        <v>0.27860065988502725</v>
      </c>
      <c r="M2796" s="10">
        <v>0.17778910976933388</v>
      </c>
      <c r="N2796" s="10">
        <v>0.34925200912330417</v>
      </c>
      <c r="O2796" s="10">
        <v>0.39746094480678812</v>
      </c>
      <c r="P2796" s="10">
        <v>0.2322296027998485</v>
      </c>
      <c r="Q2796" s="10">
        <v>0.23052578681117067</v>
      </c>
      <c r="R2796" s="10">
        <v>0.44233670806400388</v>
      </c>
    </row>
    <row r="2797" spans="2:18" x14ac:dyDescent="0.25">
      <c r="B2797" s="3" t="s">
        <v>51</v>
      </c>
      <c r="C2797" s="14">
        <v>0.24637299904435406</v>
      </c>
      <c r="D2797" s="14">
        <v>0.23190535243273258</v>
      </c>
      <c r="E2797" s="14">
        <v>0.27794139740819473</v>
      </c>
      <c r="F2797" s="14">
        <v>0.41381191975569259</v>
      </c>
      <c r="G2797" s="14">
        <v>0.24647544273318758</v>
      </c>
      <c r="H2797" s="14">
        <v>0.42537058979099718</v>
      </c>
      <c r="I2797" s="14">
        <v>0.23403556579584447</v>
      </c>
      <c r="J2797" s="14">
        <v>0.18480582151218564</v>
      </c>
      <c r="K2797" s="14">
        <v>0.3179455342523107</v>
      </c>
      <c r="L2797" s="14">
        <v>0.2616590836062615</v>
      </c>
      <c r="M2797" s="14">
        <v>0.31415233955030647</v>
      </c>
      <c r="N2797" s="14">
        <v>0.25066106520971387</v>
      </c>
      <c r="O2797" s="14">
        <v>0.33820477830561785</v>
      </c>
      <c r="P2797" s="14">
        <v>0.30790148986443983</v>
      </c>
      <c r="Q2797" s="14">
        <v>0.28781083007973979</v>
      </c>
      <c r="R2797" s="14">
        <v>0.39120997255084933</v>
      </c>
    </row>
    <row r="2798" spans="2:18" x14ac:dyDescent="0.25">
      <c r="B2798" s="3" t="s">
        <v>52</v>
      </c>
      <c r="C2798" s="10">
        <v>0.24791874957979687</v>
      </c>
      <c r="D2798" s="10">
        <v>0.23992100473015587</v>
      </c>
      <c r="E2798" s="10">
        <v>0.30219027373544449</v>
      </c>
      <c r="F2798" s="10">
        <v>0.41331470764042005</v>
      </c>
      <c r="G2798" s="10">
        <v>0.21916264767920199</v>
      </c>
      <c r="H2798" s="10">
        <v>0.27786699994965203</v>
      </c>
      <c r="I2798" s="10">
        <v>0.26910922597678094</v>
      </c>
      <c r="J2798" s="10">
        <v>0.29282627838481445</v>
      </c>
      <c r="K2798" s="10">
        <v>0.27932931007144834</v>
      </c>
      <c r="L2798" s="10">
        <v>0.30147045863121164</v>
      </c>
      <c r="M2798" s="10">
        <v>0.19101323631088271</v>
      </c>
      <c r="N2798" s="10">
        <v>0.33335487645287726</v>
      </c>
      <c r="O2798" s="10">
        <v>0.41056529764174687</v>
      </c>
      <c r="P2798" s="10">
        <v>0.38713953153246566</v>
      </c>
      <c r="Q2798" s="10">
        <v>5.8987689877864638E-2</v>
      </c>
      <c r="R2798" s="10">
        <v>0.39847338110334096</v>
      </c>
    </row>
    <row r="2799" spans="2:18" x14ac:dyDescent="0.25">
      <c r="B2799" s="3" t="s">
        <v>53</v>
      </c>
      <c r="C2799" s="14">
        <v>0.33692264418650497</v>
      </c>
      <c r="D2799" s="14">
        <v>0.26045297451310634</v>
      </c>
      <c r="E2799" s="14">
        <v>0.21749444891759906</v>
      </c>
      <c r="F2799" s="14">
        <v>0.41786862493555477</v>
      </c>
      <c r="G2799" s="14">
        <v>4.1535671609469818E-2</v>
      </c>
      <c r="H2799" s="14">
        <v>0.48784837036043704</v>
      </c>
      <c r="I2799" s="14">
        <v>0.56841968428468781</v>
      </c>
      <c r="J2799" s="14">
        <v>-5.6403968763085482E-2</v>
      </c>
      <c r="K2799" s="14">
        <v>0.32203190413020832</v>
      </c>
      <c r="L2799" s="14">
        <v>0.21722215818818041</v>
      </c>
      <c r="M2799" s="14">
        <v>0.3451955003245587</v>
      </c>
      <c r="N2799" s="14">
        <v>0.29177944678307394</v>
      </c>
      <c r="O2799" s="14">
        <v>0.27259649160243521</v>
      </c>
      <c r="P2799" s="14">
        <v>0.24465908889719454</v>
      </c>
      <c r="Q2799" s="14">
        <v>0.32981779741960221</v>
      </c>
      <c r="R2799" s="14">
        <v>0.3856058441532863</v>
      </c>
    </row>
    <row r="2800" spans="2:18" x14ac:dyDescent="0.25">
      <c r="B2800" s="3" t="s">
        <v>54</v>
      </c>
      <c r="C2800" s="10">
        <v>0.21401049885468298</v>
      </c>
      <c r="D2800" s="10">
        <v>0.20544391158545919</v>
      </c>
      <c r="E2800" s="10">
        <v>0.23975526020176005</v>
      </c>
      <c r="F2800" s="10">
        <v>0.48512234801133358</v>
      </c>
      <c r="G2800" s="10">
        <v>0.2582445331863607</v>
      </c>
      <c r="H2800" s="10">
        <v>0.25059193244022171</v>
      </c>
      <c r="I2800" s="10">
        <v>0.28074852857888755</v>
      </c>
      <c r="J2800" s="10">
        <v>0.33271275462066841</v>
      </c>
      <c r="K2800" s="10">
        <v>0.39137026185111379</v>
      </c>
      <c r="L2800" s="10">
        <v>0.26929827070324985</v>
      </c>
      <c r="M2800" s="10">
        <v>0.18832965699199383</v>
      </c>
      <c r="N2800" s="10">
        <v>0.42184816079954213</v>
      </c>
      <c r="O2800" s="10">
        <v>0.37406972136330591</v>
      </c>
      <c r="P2800" s="10">
        <v>0.32112247815642758</v>
      </c>
      <c r="Q2800" s="10">
        <v>0.12626740910853182</v>
      </c>
      <c r="R2800" s="10">
        <v>0.40390649323508154</v>
      </c>
    </row>
    <row r="2801" spans="2:18" x14ac:dyDescent="0.25">
      <c r="B2801" s="3" t="s">
        <v>55</v>
      </c>
      <c r="C2801" s="14">
        <v>0.19599754376660841</v>
      </c>
      <c r="D2801" s="14">
        <v>0.30883670066498342</v>
      </c>
      <c r="E2801" s="14">
        <v>0.28224406034813815</v>
      </c>
      <c r="F2801" s="14">
        <v>0.33196421461236592</v>
      </c>
      <c r="G2801" s="14">
        <v>-0.23420514852630703</v>
      </c>
      <c r="H2801" s="14">
        <v>0.68107170584229992</v>
      </c>
      <c r="I2801" s="14">
        <v>0.59400510441723253</v>
      </c>
      <c r="J2801" s="14">
        <v>-8.7944810038197707E-3</v>
      </c>
      <c r="K2801" s="14">
        <v>0.28524900915769152</v>
      </c>
      <c r="L2801" s="14">
        <v>0.34510511040791808</v>
      </c>
      <c r="M2801" s="14">
        <v>0.25616100548332316</v>
      </c>
      <c r="N2801" s="14">
        <v>0.25531433415079458</v>
      </c>
      <c r="O2801" s="14">
        <v>0.2998975507092464</v>
      </c>
      <c r="P2801" s="14">
        <v>0.33680584706868233</v>
      </c>
      <c r="Q2801" s="14">
        <v>0.26138925586546824</v>
      </c>
      <c r="R2801" s="14">
        <v>0.33172080470150561</v>
      </c>
    </row>
    <row r="2802" spans="2:18" x14ac:dyDescent="0.25">
      <c r="B2802" s="3" t="s">
        <v>56</v>
      </c>
      <c r="C2802" s="10">
        <v>0.36187485291894506</v>
      </c>
      <c r="D2802" s="10">
        <v>0.31188838729242696</v>
      </c>
      <c r="E2802" s="10">
        <v>0.2031904456382643</v>
      </c>
      <c r="F2802" s="10">
        <v>0.42241548273586021</v>
      </c>
      <c r="G2802" s="10">
        <v>0.26679570657343654</v>
      </c>
      <c r="H2802" s="10">
        <v>0.34537019080528925</v>
      </c>
      <c r="I2802" s="10">
        <v>0.28020064086363622</v>
      </c>
      <c r="J2802" s="10">
        <v>0.31334967799471392</v>
      </c>
      <c r="K2802" s="10">
        <v>0.49178066148923438</v>
      </c>
      <c r="L2802" s="10">
        <v>0.25684035706486646</v>
      </c>
      <c r="M2802" s="10">
        <v>0.17196584702895376</v>
      </c>
      <c r="N2802" s="10">
        <v>0.37795139394795979</v>
      </c>
      <c r="O2802" s="10">
        <v>0.36494537920560116</v>
      </c>
      <c r="P2802" s="10">
        <v>0.26592589020039703</v>
      </c>
      <c r="Q2802" s="10">
        <v>0.28659467729310395</v>
      </c>
      <c r="R2802" s="10">
        <v>0.34884850295423225</v>
      </c>
    </row>
    <row r="2803" spans="2:18" x14ac:dyDescent="0.25">
      <c r="B2803" s="3" t="s">
        <v>57</v>
      </c>
      <c r="C2803" s="14">
        <v>0.15101267167224405</v>
      </c>
      <c r="D2803" s="14">
        <v>0.32752496699021322</v>
      </c>
      <c r="E2803" s="14">
        <v>0.30800216496718652</v>
      </c>
      <c r="F2803" s="14">
        <v>0.47406489211663411</v>
      </c>
      <c r="G2803" s="14">
        <v>0.17410672781309464</v>
      </c>
      <c r="H2803" s="14">
        <v>0.33361704973319684</v>
      </c>
      <c r="I2803" s="14">
        <v>0.30443841626768736</v>
      </c>
      <c r="J2803" s="14">
        <v>0.31586780040778006</v>
      </c>
      <c r="K2803" s="14">
        <v>0.236744171839222</v>
      </c>
      <c r="L2803" s="14">
        <v>0.29409619921290209</v>
      </c>
      <c r="M2803" s="14">
        <v>0.38381206938130785</v>
      </c>
      <c r="N2803" s="14">
        <v>0.26647287137615233</v>
      </c>
      <c r="O2803" s="14">
        <v>0.35626267617985646</v>
      </c>
      <c r="P2803" s="14">
        <v>0.27971721230084057</v>
      </c>
      <c r="Q2803" s="14">
        <v>0.29602992047866622</v>
      </c>
      <c r="R2803" s="14">
        <v>0.30926734500173592</v>
      </c>
    </row>
    <row r="2804" spans="2:18" x14ac:dyDescent="0.25">
      <c r="B2804" s="3" t="s">
        <v>58</v>
      </c>
      <c r="C2804" s="10">
        <v>0.18197803676214558</v>
      </c>
      <c r="D2804" s="10">
        <v>0.22090993962019612</v>
      </c>
      <c r="E2804" s="10">
        <v>0.30888275340575921</v>
      </c>
      <c r="F2804" s="10">
        <v>0.55161215650493423</v>
      </c>
      <c r="G2804" s="10">
        <v>0.22649305817229434</v>
      </c>
      <c r="H2804" s="10">
        <v>0.25896873736579407</v>
      </c>
      <c r="I2804" s="10">
        <v>0.21447246305115605</v>
      </c>
      <c r="J2804" s="10">
        <v>0.39695622826040233</v>
      </c>
      <c r="K2804" s="10">
        <v>0.38801773267130768</v>
      </c>
      <c r="L2804" s="10">
        <v>0.18234891133473469</v>
      </c>
      <c r="M2804" s="10">
        <v>0.1546429667914174</v>
      </c>
      <c r="N2804" s="10">
        <v>0.4121866106307292</v>
      </c>
      <c r="O2804" s="10">
        <v>0.44201037801671889</v>
      </c>
      <c r="P2804" s="10">
        <v>0.32444752058843151</v>
      </c>
      <c r="Q2804" s="10">
        <v>0.18803218547853409</v>
      </c>
      <c r="R2804" s="10">
        <v>0.31095643223955133</v>
      </c>
    </row>
    <row r="2805" spans="2:18" x14ac:dyDescent="0.25">
      <c r="B2805" s="3" t="s">
        <v>59</v>
      </c>
      <c r="C2805" s="14">
        <v>0.15657424116890026</v>
      </c>
      <c r="D2805" s="14">
        <v>0.34522206307924497</v>
      </c>
      <c r="E2805" s="14">
        <v>0.22624499545458041</v>
      </c>
      <c r="F2805" s="14">
        <v>0.45112841617981164</v>
      </c>
      <c r="G2805" s="14">
        <v>0.13151587640112603</v>
      </c>
      <c r="H2805" s="14">
        <v>0.3346884772534921</v>
      </c>
      <c r="I2805" s="14">
        <v>0.3173573092344194</v>
      </c>
      <c r="J2805" s="14">
        <v>0.3098606628826755</v>
      </c>
      <c r="K2805" s="14">
        <v>0.31350391985709791</v>
      </c>
      <c r="L2805" s="14">
        <v>0.32424657999673134</v>
      </c>
      <c r="M2805" s="14">
        <v>0.19826642601637001</v>
      </c>
      <c r="N2805" s="14">
        <v>0.32986703286514424</v>
      </c>
      <c r="O2805" s="14">
        <v>0.32440693334998139</v>
      </c>
      <c r="P2805" s="14">
        <v>0.3470501504030552</v>
      </c>
      <c r="Q2805" s="14">
        <v>0.19464169372971021</v>
      </c>
      <c r="R2805" s="14">
        <v>0.38115525172423403</v>
      </c>
    </row>
    <row r="2806" spans="2:18" x14ac:dyDescent="0.25">
      <c r="B2806" s="3" t="s">
        <v>60</v>
      </c>
      <c r="C2806" s="10">
        <v>0.31027713832188708</v>
      </c>
      <c r="D2806" s="10">
        <v>0.32605111747450599</v>
      </c>
      <c r="E2806" s="10">
        <v>0.25729712552140777</v>
      </c>
      <c r="F2806" s="10">
        <v>0.23262608183435038</v>
      </c>
      <c r="G2806" s="10">
        <v>0.21403265418714684</v>
      </c>
      <c r="H2806" s="10">
        <v>0.30201269002513087</v>
      </c>
      <c r="I2806" s="10">
        <v>0.31293836275454245</v>
      </c>
      <c r="J2806" s="10">
        <v>0.31212489847081293</v>
      </c>
      <c r="K2806" s="10">
        <v>0.37703931823621178</v>
      </c>
      <c r="L2806" s="10">
        <v>0.14572456699431707</v>
      </c>
      <c r="M2806" s="10">
        <v>0.25477919141379579</v>
      </c>
      <c r="N2806" s="10">
        <v>0.39189377935564867</v>
      </c>
      <c r="O2806" s="10">
        <v>0.30738489760073612</v>
      </c>
      <c r="P2806" s="10">
        <v>0.29779498153193101</v>
      </c>
      <c r="Q2806" s="10">
        <v>0.29359147538919467</v>
      </c>
      <c r="R2806" s="10">
        <v>0.33731404353995914</v>
      </c>
    </row>
    <row r="2807" spans="2:18" x14ac:dyDescent="0.25">
      <c r="B2807" s="3" t="s">
        <v>61</v>
      </c>
      <c r="C2807" s="14">
        <v>0.33706810232410023</v>
      </c>
      <c r="D2807" s="14">
        <v>0.20223443287837886</v>
      </c>
      <c r="E2807" s="14">
        <v>0.23199303464285917</v>
      </c>
      <c r="F2807" s="14">
        <v>0.45204826373386897</v>
      </c>
      <c r="G2807" s="14">
        <v>0.14465231917370655</v>
      </c>
      <c r="H2807" s="14">
        <v>0.27165885970424619</v>
      </c>
      <c r="I2807" s="14">
        <v>0.28742537377624883</v>
      </c>
      <c r="J2807" s="14">
        <v>0.43555838121735913</v>
      </c>
      <c r="K2807" s="14">
        <v>0.44743623433897345</v>
      </c>
      <c r="L2807" s="14">
        <v>0.21291233398529508</v>
      </c>
      <c r="M2807" s="14">
        <v>0.1590976227464288</v>
      </c>
      <c r="N2807" s="14">
        <v>0.38170253344621841</v>
      </c>
      <c r="O2807" s="14">
        <v>0.3475487631514721</v>
      </c>
      <c r="P2807" s="14">
        <v>0.37312156190441031</v>
      </c>
      <c r="Q2807" s="14">
        <v>0.1973504371640683</v>
      </c>
      <c r="R2807" s="14">
        <v>0.38581332718365252</v>
      </c>
    </row>
    <row r="2808" spans="2:18" x14ac:dyDescent="0.25">
      <c r="B2808" s="3" t="s">
        <v>62</v>
      </c>
      <c r="C2808" s="10">
        <v>0.35671841054063824</v>
      </c>
      <c r="D2808" s="10">
        <v>0.21572785579049397</v>
      </c>
      <c r="E2808" s="10">
        <v>0.25528403740903077</v>
      </c>
      <c r="F2808" s="10">
        <v>0.47233705617924482</v>
      </c>
      <c r="G2808" s="10">
        <v>-8.5658894060928886E-2</v>
      </c>
      <c r="H2808" s="10">
        <v>0.56971187840426074</v>
      </c>
      <c r="I2808" s="10">
        <v>0.20153874827412052</v>
      </c>
      <c r="J2808" s="10">
        <v>0.4113440520154602</v>
      </c>
      <c r="K2808" s="10">
        <v>0.35121077611521634</v>
      </c>
      <c r="L2808" s="10">
        <v>0.27022555758691608</v>
      </c>
      <c r="M2808" s="10">
        <v>0.2405642995698492</v>
      </c>
      <c r="N2808" s="10">
        <v>0.28047034075089605</v>
      </c>
      <c r="O2808" s="10">
        <v>0.29675328011652857</v>
      </c>
      <c r="P2808" s="10">
        <v>0.34145684607124782</v>
      </c>
      <c r="Q2808" s="10">
        <v>0.29346155529903917</v>
      </c>
      <c r="R2808" s="10">
        <v>0.34444870404114769</v>
      </c>
    </row>
    <row r="2809" spans="2:18" x14ac:dyDescent="0.25">
      <c r="B2809" s="3" t="s">
        <v>63</v>
      </c>
      <c r="C2809" s="14">
        <v>0.32909986873988495</v>
      </c>
      <c r="D2809" s="14">
        <v>0.1392750247186543</v>
      </c>
      <c r="E2809" s="14">
        <v>0.26867636310544651</v>
      </c>
      <c r="F2809" s="14">
        <v>0.38638385751871451</v>
      </c>
      <c r="G2809" s="14">
        <v>-0.925501679548698</v>
      </c>
      <c r="H2809" s="14">
        <v>1.2966890648849847</v>
      </c>
      <c r="I2809" s="14">
        <v>-0.59916092753966921</v>
      </c>
      <c r="J2809" s="14">
        <v>0.93107105281439295</v>
      </c>
      <c r="K2809" s="14">
        <v>0.33702959764992202</v>
      </c>
      <c r="L2809" s="14">
        <v>0.25628844082207519</v>
      </c>
      <c r="M2809" s="14">
        <v>0.2499298831795202</v>
      </c>
      <c r="N2809" s="14">
        <v>0.30051427518634477</v>
      </c>
      <c r="O2809" s="14">
        <v>0.29335831714196076</v>
      </c>
      <c r="P2809" s="14">
        <v>0.30044117615012544</v>
      </c>
      <c r="Q2809" s="14">
        <v>0.30179418986101736</v>
      </c>
      <c r="R2809" s="14">
        <v>0.34487875361221848</v>
      </c>
    </row>
    <row r="2810" spans="2:18" x14ac:dyDescent="0.25">
      <c r="B2810" s="3" t="s">
        <v>64</v>
      </c>
      <c r="C2810" s="10">
        <v>0.25446181875717977</v>
      </c>
      <c r="D2810" s="10">
        <v>0.30179136004283197</v>
      </c>
      <c r="E2810" s="10">
        <v>0.28889182653598416</v>
      </c>
      <c r="F2810" s="10">
        <v>0.35696233319690296</v>
      </c>
      <c r="G2810" s="10">
        <v>0.20046962828197304</v>
      </c>
      <c r="H2810" s="10">
        <v>0.33167826595433175</v>
      </c>
      <c r="I2810" s="10">
        <v>0.27418510130193574</v>
      </c>
      <c r="J2810" s="10">
        <v>0.35750138585515639</v>
      </c>
      <c r="K2810" s="10">
        <v>0.30183057004777647</v>
      </c>
      <c r="L2810" s="10">
        <v>0.30484013475503596</v>
      </c>
      <c r="M2810" s="10">
        <v>0.21090309810040406</v>
      </c>
      <c r="N2810" s="10">
        <v>0.29030251843705496</v>
      </c>
      <c r="O2810" s="10">
        <v>0.34754767275730952</v>
      </c>
      <c r="P2810" s="10">
        <v>0.28705152009826662</v>
      </c>
      <c r="Q2810" s="10">
        <v>0.25110720510603418</v>
      </c>
      <c r="R2810" s="10">
        <v>0.40788209652084123</v>
      </c>
    </row>
    <row r="2811" spans="2:18" x14ac:dyDescent="0.25">
      <c r="B2811" s="3" t="s">
        <v>65</v>
      </c>
      <c r="C2811" s="14">
        <v>0.21837446293694382</v>
      </c>
      <c r="D2811" s="14">
        <v>0.29534373898787242</v>
      </c>
      <c r="E2811" s="14">
        <v>0.24990627854856931</v>
      </c>
      <c r="F2811" s="14">
        <v>0.41392106766725006</v>
      </c>
      <c r="G2811" s="14">
        <v>-0.69306636159591073</v>
      </c>
      <c r="H2811" s="14">
        <v>-0.70097655351287635</v>
      </c>
      <c r="I2811" s="14">
        <v>1.1063745560690335</v>
      </c>
      <c r="J2811" s="14">
        <v>6.3351122071547528E-2</v>
      </c>
      <c r="K2811" s="14">
        <v>0.31195237009717036</v>
      </c>
      <c r="L2811" s="14">
        <v>0.41375108401949862</v>
      </c>
      <c r="M2811" s="14">
        <v>0.25529622044708983</v>
      </c>
      <c r="N2811" s="14">
        <v>0.22400595285232019</v>
      </c>
      <c r="O2811" s="14">
        <v>0.28009211405768047</v>
      </c>
      <c r="P2811" s="14">
        <v>0.27316717615423197</v>
      </c>
      <c r="Q2811" s="14">
        <v>0.36837408608420119</v>
      </c>
      <c r="R2811" s="14">
        <v>0.42820082955878724</v>
      </c>
    </row>
    <row r="2812" spans="2:18" x14ac:dyDescent="0.25">
      <c r="B2812" s="3" t="s">
        <v>66</v>
      </c>
      <c r="C2812" s="10">
        <v>0.37238254302482948</v>
      </c>
      <c r="D2812" s="10">
        <v>0.20413278189656078</v>
      </c>
      <c r="E2812" s="10">
        <v>0.20424535694671447</v>
      </c>
      <c r="F2812" s="10">
        <v>0.40921614072996448</v>
      </c>
      <c r="G2812" s="10">
        <v>0.22514839240442677</v>
      </c>
      <c r="H2812" s="10">
        <v>0.32876635031768492</v>
      </c>
      <c r="I2812" s="10">
        <v>0.41761629524655824</v>
      </c>
      <c r="J2812" s="10">
        <v>0.11672931013282369</v>
      </c>
      <c r="K2812" s="10">
        <v>0.47491381973576441</v>
      </c>
      <c r="L2812" s="10">
        <v>0.29563185984530849</v>
      </c>
      <c r="M2812" s="10">
        <v>0.14388004029223486</v>
      </c>
      <c r="N2812" s="10">
        <v>0.24319433421833372</v>
      </c>
      <c r="O2812" s="10">
        <v>0.37491784717172971</v>
      </c>
      <c r="P2812" s="10">
        <v>0.27144748723489237</v>
      </c>
      <c r="Q2812" s="10">
        <v>0.29750769401166866</v>
      </c>
      <c r="R2812" s="10">
        <v>0.4253276802457287</v>
      </c>
    </row>
    <row r="2813" spans="2:18" x14ac:dyDescent="0.25">
      <c r="B2813" s="3" t="s">
        <v>67</v>
      </c>
      <c r="C2813" s="14">
        <v>0.30614897759312426</v>
      </c>
      <c r="D2813" s="14">
        <v>0.23764998308234861</v>
      </c>
      <c r="E2813" s="14">
        <v>0.2714271231036714</v>
      </c>
      <c r="F2813" s="14">
        <v>0.34279808032648473</v>
      </c>
      <c r="G2813" s="14">
        <v>0.26535471613792178</v>
      </c>
      <c r="H2813" s="14">
        <v>3.9301767226284867E-2</v>
      </c>
      <c r="I2813" s="14">
        <v>-1.3398989225124355E-2</v>
      </c>
      <c r="J2813" s="14">
        <v>0.74587300981794091</v>
      </c>
      <c r="K2813" s="14">
        <v>0.42333793163495165</v>
      </c>
      <c r="L2813" s="14">
        <v>0.18249044946610143</v>
      </c>
      <c r="M2813" s="14">
        <v>0.28284954193785572</v>
      </c>
      <c r="N2813" s="14">
        <v>0.27836316827632335</v>
      </c>
      <c r="O2813" s="14">
        <v>0.23448280365418098</v>
      </c>
      <c r="P2813" s="14">
        <v>0.41125371302636188</v>
      </c>
      <c r="Q2813" s="14">
        <v>0.24578607472454875</v>
      </c>
      <c r="R2813" s="14">
        <v>0.39103925184019145</v>
      </c>
    </row>
    <row r="2814" spans="2:18" x14ac:dyDescent="0.25">
      <c r="B2814" s="3" t="s">
        <v>68</v>
      </c>
      <c r="C2814" s="10">
        <v>0.10054920104932699</v>
      </c>
      <c r="D2814" s="10">
        <v>0.22596061348294386</v>
      </c>
      <c r="E2814" s="10">
        <v>0.33951377782234676</v>
      </c>
      <c r="F2814" s="10">
        <v>0.61772616369387778</v>
      </c>
      <c r="G2814" s="10">
        <v>0.26308131664309908</v>
      </c>
      <c r="H2814" s="10">
        <v>0.35457504797893102</v>
      </c>
      <c r="I2814" s="10">
        <v>0.34620791900202175</v>
      </c>
      <c r="J2814" s="10">
        <v>0.21961441046899161</v>
      </c>
      <c r="K2814" s="10">
        <v>0.35675012399892381</v>
      </c>
      <c r="L2814" s="10">
        <v>0.31259555772164338</v>
      </c>
      <c r="M2814" s="10">
        <v>0.24678014026569209</v>
      </c>
      <c r="N2814" s="10">
        <v>0.30940048044970014</v>
      </c>
      <c r="O2814" s="10">
        <v>0.27209018190751899</v>
      </c>
      <c r="P2814" s="10">
        <v>0.24441606673858518</v>
      </c>
      <c r="Q2814" s="10">
        <v>0.3481154360905292</v>
      </c>
      <c r="R2814" s="10">
        <v>0.41734020260437338</v>
      </c>
    </row>
    <row r="2815" spans="2:18" x14ac:dyDescent="0.25">
      <c r="B2815" s="3" t="s">
        <v>69</v>
      </c>
      <c r="C2815" s="14">
        <v>0.32047188510164748</v>
      </c>
      <c r="D2815" s="14">
        <v>0.29113218824135323</v>
      </c>
      <c r="E2815" s="14">
        <v>0.27209218920867012</v>
      </c>
      <c r="F2815" s="14">
        <v>0.26620924164225801</v>
      </c>
      <c r="G2815" s="14">
        <v>0.21674532108062095</v>
      </c>
      <c r="H2815" s="14">
        <v>0.31451463389462436</v>
      </c>
      <c r="I2815" s="14">
        <v>0.26858254205418736</v>
      </c>
      <c r="J2815" s="14">
        <v>0.31595414842278124</v>
      </c>
      <c r="K2815" s="14">
        <v>0.41691468640804813</v>
      </c>
      <c r="L2815" s="14">
        <v>0.27413306343309735</v>
      </c>
      <c r="M2815" s="14">
        <v>0.23416207405890835</v>
      </c>
      <c r="N2815" s="14">
        <v>0.2296973525811449</v>
      </c>
      <c r="O2815" s="14">
        <v>0.26397433809525828</v>
      </c>
      <c r="P2815" s="14">
        <v>0.24831446910839569</v>
      </c>
      <c r="Q2815" s="14">
        <v>0.34393057168377889</v>
      </c>
      <c r="R2815" s="14">
        <v>0.41839634604583337</v>
      </c>
    </row>
    <row r="2816" spans="2:18" x14ac:dyDescent="0.25">
      <c r="B2816" s="3" t="s">
        <v>70</v>
      </c>
      <c r="C2816" s="10">
        <v>0.25271692682060326</v>
      </c>
      <c r="D2816" s="10">
        <v>0.2197074256872833</v>
      </c>
      <c r="E2816" s="10">
        <v>0.33544456313140236</v>
      </c>
      <c r="F2816" s="10">
        <v>0.35865501575085035</v>
      </c>
      <c r="G2816" s="10">
        <v>8.7685633464271023E-2</v>
      </c>
      <c r="H2816" s="10">
        <v>0.32425202743289294</v>
      </c>
      <c r="I2816" s="10">
        <v>0.37765547889640178</v>
      </c>
      <c r="J2816" s="10">
        <v>0.29414076310011794</v>
      </c>
      <c r="K2816" s="10">
        <v>0.34526150605126438</v>
      </c>
      <c r="L2816" s="10">
        <v>0.29240522331240515</v>
      </c>
      <c r="M2816" s="10">
        <v>0.24809386621871943</v>
      </c>
      <c r="N2816" s="10">
        <v>0.29272557535061516</v>
      </c>
      <c r="O2816" s="10">
        <v>0.30232238784749765</v>
      </c>
      <c r="P2816" s="10">
        <v>0.37656719830957869</v>
      </c>
      <c r="Q2816" s="10">
        <v>0.20314042841121585</v>
      </c>
      <c r="R2816" s="10">
        <v>0.40551186376023318</v>
      </c>
    </row>
    <row r="2817" spans="2:18" x14ac:dyDescent="0.25">
      <c r="B2817" s="3" t="s">
        <v>71</v>
      </c>
      <c r="C2817" s="14">
        <v>0.27219348223987516</v>
      </c>
      <c r="D2817" s="14">
        <v>0.29890935931023455</v>
      </c>
      <c r="E2817" s="14">
        <v>0.37988443927882681</v>
      </c>
      <c r="F2817" s="14">
        <v>0.30488561934962027</v>
      </c>
      <c r="G2817" s="14">
        <v>0.17070923323572151</v>
      </c>
      <c r="H2817" s="14">
        <v>0.247615068135461</v>
      </c>
      <c r="I2817" s="14">
        <v>0.29992708251215106</v>
      </c>
      <c r="J2817" s="14">
        <v>0.36756685782635024</v>
      </c>
      <c r="K2817" s="14">
        <v>0.350940424987013</v>
      </c>
      <c r="L2817" s="14">
        <v>0.23824964377489319</v>
      </c>
      <c r="M2817" s="14">
        <v>0.30495480157949323</v>
      </c>
      <c r="N2817" s="14">
        <v>0.32283673022441045</v>
      </c>
      <c r="O2817" s="14">
        <v>0.48158875139926305</v>
      </c>
      <c r="P2817" s="14">
        <v>0.2672308726061246</v>
      </c>
      <c r="Q2817" s="14">
        <v>0.2029725333835096</v>
      </c>
      <c r="R2817" s="14">
        <v>0.40093023016338503</v>
      </c>
    </row>
    <row r="2818" spans="2:18" x14ac:dyDescent="0.25">
      <c r="B2818" s="3" t="s">
        <v>72</v>
      </c>
      <c r="C2818" s="10">
        <v>0.34987248378520486</v>
      </c>
      <c r="D2818" s="10">
        <v>0.27818047986437633</v>
      </c>
      <c r="E2818" s="10">
        <v>0.22179153534681156</v>
      </c>
      <c r="F2818" s="10">
        <v>0.35446057265630865</v>
      </c>
      <c r="G2818" s="10">
        <v>-0.54163645159353035</v>
      </c>
      <c r="H2818" s="10">
        <v>0.93506818494717381</v>
      </c>
      <c r="I2818" s="10">
        <v>0.21737227732018291</v>
      </c>
      <c r="J2818" s="10">
        <v>0.38455928915453375</v>
      </c>
      <c r="K2818" s="10">
        <v>0.37270520990093231</v>
      </c>
      <c r="L2818" s="10">
        <v>0.268311378218968</v>
      </c>
      <c r="M2818" s="10">
        <v>0.21809713703275774</v>
      </c>
      <c r="N2818" s="10">
        <v>0.23520303874928156</v>
      </c>
      <c r="O2818" s="10">
        <v>0.24101380020887014</v>
      </c>
      <c r="P2818" s="10">
        <v>0.32736172757901716</v>
      </c>
      <c r="Q2818" s="10">
        <v>0.31667775448273361</v>
      </c>
      <c r="R2818" s="10">
        <v>0.34432901240001129</v>
      </c>
    </row>
    <row r="2819" spans="2:18" x14ac:dyDescent="0.25">
      <c r="B2819" s="3" t="s">
        <v>73</v>
      </c>
      <c r="C2819" s="14">
        <v>0.27071633065867617</v>
      </c>
      <c r="D2819" s="14">
        <v>0.26291231219961997</v>
      </c>
      <c r="E2819" s="14">
        <v>1.6890377041476643E-2</v>
      </c>
      <c r="F2819" s="14">
        <v>0.63273954187850256</v>
      </c>
      <c r="G2819" s="14">
        <v>0.22870296712150129</v>
      </c>
      <c r="H2819" s="14">
        <v>0.59734479873601942</v>
      </c>
      <c r="I2819" s="14">
        <v>0.230302019783651</v>
      </c>
      <c r="J2819" s="14">
        <v>-2.3200661083394446E-3</v>
      </c>
      <c r="K2819" s="14">
        <v>0.38143681024226256</v>
      </c>
      <c r="L2819" s="14">
        <v>0.42949207761594727</v>
      </c>
      <c r="M2819" s="14">
        <v>0.19839689444401956</v>
      </c>
      <c r="N2819" s="14">
        <v>0.21320576635836258</v>
      </c>
      <c r="O2819" s="14">
        <v>0.20809091931715429</v>
      </c>
      <c r="P2819" s="14">
        <v>0.2554683460374631</v>
      </c>
      <c r="Q2819" s="14">
        <v>0.32855257454420239</v>
      </c>
      <c r="R2819" s="14">
        <v>0.40256989434937218</v>
      </c>
    </row>
    <row r="2820" spans="2:18" x14ac:dyDescent="0.25">
      <c r="B2820" s="3" t="s">
        <v>74</v>
      </c>
      <c r="C2820" s="10">
        <v>0.2924129559212213</v>
      </c>
      <c r="D2820" s="10">
        <v>0.2018114827788044</v>
      </c>
      <c r="E2820" s="10">
        <v>0.41601741870663717</v>
      </c>
      <c r="F2820" s="10">
        <v>0.36024494949806041</v>
      </c>
      <c r="G2820" s="10">
        <v>0.16942655866678624</v>
      </c>
      <c r="H2820" s="10">
        <v>0.28680204682750776</v>
      </c>
      <c r="I2820" s="10">
        <v>0.32112347259415447</v>
      </c>
      <c r="J2820" s="10">
        <v>0.34363094377807185</v>
      </c>
      <c r="K2820" s="10">
        <v>0.23528660494904041</v>
      </c>
      <c r="L2820" s="10">
        <v>0.27608649602836793</v>
      </c>
      <c r="M2820" s="10">
        <v>0.31936946534482102</v>
      </c>
      <c r="N2820" s="10">
        <v>0.39571892264130559</v>
      </c>
      <c r="O2820" s="10">
        <v>0.40948623351752533</v>
      </c>
      <c r="P2820" s="10">
        <v>0.24202897345659305</v>
      </c>
      <c r="Q2820" s="10">
        <v>0.29624711866867193</v>
      </c>
      <c r="R2820" s="10">
        <v>0.35493729770112231</v>
      </c>
    </row>
    <row r="2821" spans="2:18" x14ac:dyDescent="0.25">
      <c r="B2821" s="3" t="s">
        <v>75</v>
      </c>
      <c r="C2821" s="14">
        <v>0.3720008791803181</v>
      </c>
      <c r="D2821" s="14">
        <v>0.17906652375367543</v>
      </c>
      <c r="E2821" s="14">
        <v>0.30254181644132372</v>
      </c>
      <c r="F2821" s="14">
        <v>0.32073953443582842</v>
      </c>
      <c r="G2821" s="14">
        <v>0.18955232251310872</v>
      </c>
      <c r="H2821" s="14">
        <v>0.25916854392485328</v>
      </c>
      <c r="I2821" s="14">
        <v>0.32074513141980354</v>
      </c>
      <c r="J2821" s="14">
        <v>0.36698505000014536</v>
      </c>
      <c r="K2821" s="14">
        <v>0.36014889844571851</v>
      </c>
      <c r="L2821" s="14">
        <v>0.24055527347041353</v>
      </c>
      <c r="M2821" s="14">
        <v>0.2562379973861601</v>
      </c>
      <c r="N2821" s="14">
        <v>0.32956592661366657</v>
      </c>
      <c r="O2821" s="14">
        <v>0.39747251935593259</v>
      </c>
      <c r="P2821" s="14">
        <v>0.32774671307518427</v>
      </c>
      <c r="Q2821" s="14">
        <v>0.15531794217993466</v>
      </c>
      <c r="R2821" s="14">
        <v>0.37962532014605621</v>
      </c>
    </row>
    <row r="2822" spans="2:18" x14ac:dyDescent="0.25">
      <c r="B2822" s="3" t="s">
        <v>76</v>
      </c>
      <c r="C2822" s="10">
        <v>0.30520212020060605</v>
      </c>
      <c r="D2822" s="10">
        <v>0.34026196347692117</v>
      </c>
      <c r="E2822" s="10">
        <v>0.28689668540973584</v>
      </c>
      <c r="F2822" s="10">
        <v>0.34016763714668297</v>
      </c>
      <c r="G2822" s="10">
        <v>-1.2475985325513155</v>
      </c>
      <c r="H2822" s="10">
        <v>2.0104853302652052E-2</v>
      </c>
      <c r="I2822" s="10">
        <v>0.32372705423543252</v>
      </c>
      <c r="J2822" s="10">
        <v>6.3849031738208439E-2</v>
      </c>
      <c r="K2822" s="10">
        <v>0.33410908092104025</v>
      </c>
      <c r="L2822" s="10">
        <v>0.25516062882996171</v>
      </c>
      <c r="M2822" s="10">
        <v>0.25924379953767984</v>
      </c>
      <c r="N2822" s="10">
        <v>0.26397003114662143</v>
      </c>
      <c r="O2822" s="10">
        <v>0.14440837902256606</v>
      </c>
      <c r="P2822" s="10">
        <v>0.34921534483324962</v>
      </c>
      <c r="Q2822" s="10">
        <v>0.33854198628667098</v>
      </c>
      <c r="R2822" s="10">
        <v>0.43823261720496171</v>
      </c>
    </row>
    <row r="2823" spans="2:18" x14ac:dyDescent="0.25">
      <c r="B2823" s="3" t="s">
        <v>77</v>
      </c>
      <c r="C2823" s="14">
        <v>0.21051403003501376</v>
      </c>
      <c r="D2823" s="14">
        <v>0.27591341626294519</v>
      </c>
      <c r="E2823" s="14">
        <v>0.35749312032195452</v>
      </c>
      <c r="F2823" s="14">
        <v>0.41342448428953893</v>
      </c>
      <c r="G2823" s="14">
        <v>0.1751291510728552</v>
      </c>
      <c r="H2823" s="14">
        <v>0.2598343013404516</v>
      </c>
      <c r="I2823" s="14">
        <v>0.34712567184169157</v>
      </c>
      <c r="J2823" s="14">
        <v>0.35409464752887332</v>
      </c>
      <c r="K2823" s="14">
        <v>0.2953236955681483</v>
      </c>
      <c r="L2823" s="14">
        <v>0.33495644461617374</v>
      </c>
      <c r="M2823" s="14">
        <v>0.31060537241264163</v>
      </c>
      <c r="N2823" s="14">
        <v>0.23236702188889038</v>
      </c>
      <c r="O2823" s="14">
        <v>0.38547973128730373</v>
      </c>
      <c r="P2823" s="14">
        <v>0.2794348880242909</v>
      </c>
      <c r="Q2823" s="14">
        <v>0.26187095155580115</v>
      </c>
      <c r="R2823" s="14">
        <v>0.38091280022341423</v>
      </c>
    </row>
    <row r="2824" spans="2:18" x14ac:dyDescent="0.25">
      <c r="B2824" s="3" t="s">
        <v>78</v>
      </c>
      <c r="C2824" s="10">
        <v>0.56400865518231236</v>
      </c>
      <c r="D2824" s="10">
        <v>0.12040824122722103</v>
      </c>
      <c r="E2824" s="10">
        <v>0.23014738806110643</v>
      </c>
      <c r="F2824" s="10">
        <v>0.45901901527844208</v>
      </c>
      <c r="G2824" s="10">
        <v>0.15542107960861956</v>
      </c>
      <c r="H2824" s="10">
        <v>0.30826435773142269</v>
      </c>
      <c r="I2824" s="10">
        <v>0.30745297213046807</v>
      </c>
      <c r="J2824" s="10">
        <v>0.32268261461446213</v>
      </c>
      <c r="K2824" s="10">
        <v>0.48690617269258563</v>
      </c>
      <c r="L2824" s="10">
        <v>0.20219361877054021</v>
      </c>
      <c r="M2824" s="10">
        <v>0.23484777553621189</v>
      </c>
      <c r="N2824" s="10">
        <v>0.30016285237957679</v>
      </c>
      <c r="O2824" s="10">
        <v>0.29745060285095726</v>
      </c>
      <c r="P2824" s="10">
        <v>0.36514087949143137</v>
      </c>
      <c r="Q2824" s="10">
        <v>0.26310942327908177</v>
      </c>
      <c r="R2824" s="10">
        <v>0.38846393954377195</v>
      </c>
    </row>
    <row r="2825" spans="2:18" x14ac:dyDescent="0.25">
      <c r="B2825" s="3" t="s">
        <v>79</v>
      </c>
      <c r="C2825" s="14">
        <v>0.17020464083483902</v>
      </c>
      <c r="D2825" s="14">
        <v>0.30284416946682863</v>
      </c>
      <c r="E2825" s="14">
        <v>0.30981635156478732</v>
      </c>
      <c r="F2825" s="14">
        <v>0.44329055508286697</v>
      </c>
      <c r="G2825" s="14">
        <v>0.23704341027741627</v>
      </c>
      <c r="H2825" s="14">
        <v>0.30238880158496884</v>
      </c>
      <c r="I2825" s="14">
        <v>0.28106046814198749</v>
      </c>
      <c r="J2825" s="14">
        <v>0.28632450248605085</v>
      </c>
      <c r="K2825" s="14">
        <v>0.26794618433288619</v>
      </c>
      <c r="L2825" s="14">
        <v>0.31544402346051087</v>
      </c>
      <c r="M2825" s="14">
        <v>0.2986407565631034</v>
      </c>
      <c r="N2825" s="14">
        <v>0.274647501514171</v>
      </c>
      <c r="O2825" s="14">
        <v>0.36194202570745498</v>
      </c>
      <c r="P2825" s="14">
        <v>0.2993394749842398</v>
      </c>
      <c r="Q2825" s="14">
        <v>0.17357236412033897</v>
      </c>
      <c r="R2825" s="14">
        <v>0.43045394423347766</v>
      </c>
    </row>
    <row r="2826" spans="2:18" x14ac:dyDescent="0.25">
      <c r="B2826" s="3" t="s">
        <v>80</v>
      </c>
      <c r="C2826" s="10">
        <v>0.28594081001540816</v>
      </c>
      <c r="D2826" s="10">
        <v>0.19342795364565274</v>
      </c>
      <c r="E2826" s="10">
        <v>0.35978380823363465</v>
      </c>
      <c r="F2826" s="10">
        <v>0.39033944781312496</v>
      </c>
      <c r="G2826" s="10">
        <v>0.16292600318307723</v>
      </c>
      <c r="H2826" s="10">
        <v>0.41266127129759361</v>
      </c>
      <c r="I2826" s="10">
        <v>0.30335493655079931</v>
      </c>
      <c r="J2826" s="10">
        <v>0.21044302075640997</v>
      </c>
      <c r="K2826" s="10">
        <v>0.25867786285752903</v>
      </c>
      <c r="L2826" s="10">
        <v>0.28655164591672461</v>
      </c>
      <c r="M2826" s="10">
        <v>0.27667974590887751</v>
      </c>
      <c r="N2826" s="10">
        <v>0.29955522486610975</v>
      </c>
      <c r="O2826" s="10">
        <v>0.29201868347862159</v>
      </c>
      <c r="P2826" s="10">
        <v>0.34353259333980773</v>
      </c>
      <c r="Q2826" s="10">
        <v>0.2268372130190536</v>
      </c>
      <c r="R2826" s="10">
        <v>0.38729682362145884</v>
      </c>
    </row>
    <row r="2827" spans="2:18" x14ac:dyDescent="0.25">
      <c r="B2827" s="3" t="s">
        <v>81</v>
      </c>
      <c r="C2827" s="14">
        <v>0.16039683365087837</v>
      </c>
      <c r="D2827" s="14">
        <v>0.34709566519216151</v>
      </c>
      <c r="E2827" s="14">
        <v>0.30039900547115156</v>
      </c>
      <c r="F2827" s="14">
        <v>0.35556957933467398</v>
      </c>
      <c r="G2827" s="14">
        <v>-0.50662113158703159</v>
      </c>
      <c r="H2827" s="14">
        <v>-0.35905862401034777</v>
      </c>
      <c r="I2827" s="14">
        <v>-3.5997658444940232E-2</v>
      </c>
      <c r="J2827" s="14">
        <v>-0.1323624603762876</v>
      </c>
      <c r="K2827" s="14">
        <v>0.30239709541339083</v>
      </c>
      <c r="L2827" s="14">
        <v>0.34345468000875717</v>
      </c>
      <c r="M2827" s="14">
        <v>0.22280656915285404</v>
      </c>
      <c r="N2827" s="14">
        <v>0.27841695926807253</v>
      </c>
      <c r="O2827" s="14">
        <v>0.20857541291155976</v>
      </c>
      <c r="P2827" s="14">
        <v>0.35142880184542569</v>
      </c>
      <c r="Q2827" s="14">
        <v>0.30951501928558839</v>
      </c>
      <c r="R2827" s="14">
        <v>0.47874973878951177</v>
      </c>
    </row>
    <row r="2828" spans="2:18" x14ac:dyDescent="0.25">
      <c r="B2828" s="3" t="s">
        <v>82</v>
      </c>
      <c r="C2828" s="10">
        <v>0.20312061209998977</v>
      </c>
      <c r="D2828" s="10">
        <v>0.27192735112619665</v>
      </c>
      <c r="E2828" s="10">
        <v>0.38186027066892114</v>
      </c>
      <c r="F2828" s="10">
        <v>0.38506089225814599</v>
      </c>
      <c r="G2828" s="10">
        <v>0.23873849410655262</v>
      </c>
      <c r="H2828" s="10">
        <v>0.35289698499807215</v>
      </c>
      <c r="I2828" s="10">
        <v>0.18407931573654024</v>
      </c>
      <c r="J2828" s="10">
        <v>0.2832227972795644</v>
      </c>
      <c r="K2828" s="10">
        <v>0.27705421220871512</v>
      </c>
      <c r="L2828" s="10">
        <v>0.35921235970337989</v>
      </c>
      <c r="M2828" s="10">
        <v>0.21034528688429541</v>
      </c>
      <c r="N2828" s="10">
        <v>0.28708265955256801</v>
      </c>
      <c r="O2828" s="10">
        <v>0.21072333576635496</v>
      </c>
      <c r="P2828" s="10">
        <v>0.34373092505635611</v>
      </c>
      <c r="Q2828" s="10">
        <v>0.2788782771425411</v>
      </c>
      <c r="R2828" s="10">
        <v>0.42378769530173499</v>
      </c>
    </row>
    <row r="2829" spans="2:18" x14ac:dyDescent="0.25">
      <c r="B2829" s="3" t="s">
        <v>83</v>
      </c>
      <c r="C2829" s="14">
        <v>0.16383964058508874</v>
      </c>
      <c r="D2829" s="14">
        <v>0.36546193567009611</v>
      </c>
      <c r="E2829" s="14">
        <v>0.2331178377832924</v>
      </c>
      <c r="F2829" s="14">
        <v>0.41586674682965241</v>
      </c>
      <c r="G2829" s="14">
        <v>0.17167668682566681</v>
      </c>
      <c r="H2829" s="14">
        <v>0.38153804200450731</v>
      </c>
      <c r="I2829" s="14">
        <v>0.40935296708658075</v>
      </c>
      <c r="J2829" s="14">
        <v>0.17904893204045769</v>
      </c>
      <c r="K2829" s="14">
        <v>0.27774331208360076</v>
      </c>
      <c r="L2829" s="14">
        <v>0.30875371789475214</v>
      </c>
      <c r="M2829" s="14">
        <v>0.32373170281972702</v>
      </c>
      <c r="N2829" s="14">
        <v>0.24831965935632569</v>
      </c>
      <c r="O2829" s="14">
        <v>0.30639002831326884</v>
      </c>
      <c r="P2829" s="14">
        <v>0.35311549929363489</v>
      </c>
      <c r="Q2829" s="14">
        <v>0.21264357417070881</v>
      </c>
      <c r="R2829" s="14">
        <v>0.32728304584362333</v>
      </c>
    </row>
    <row r="2830" spans="2:18" x14ac:dyDescent="0.25">
      <c r="B2830" s="3" t="s">
        <v>84</v>
      </c>
      <c r="C2830" s="10">
        <v>0.34372628489854334</v>
      </c>
      <c r="D2830" s="10">
        <v>0.27651560794852437</v>
      </c>
      <c r="E2830" s="10">
        <v>0.19554772196165229</v>
      </c>
      <c r="F2830" s="10">
        <v>0.33972057332189648</v>
      </c>
      <c r="G2830" s="10">
        <v>0.21918173354544554</v>
      </c>
      <c r="H2830" s="10">
        <v>0.1968613170984109</v>
      </c>
      <c r="I2830" s="10">
        <v>0.33674046700422</v>
      </c>
      <c r="J2830" s="10">
        <v>0.40514366803156748</v>
      </c>
      <c r="K2830" s="10">
        <v>0.45694999755969457</v>
      </c>
      <c r="L2830" s="10">
        <v>0.23386986451039521</v>
      </c>
      <c r="M2830" s="10">
        <v>0.12939587622907361</v>
      </c>
      <c r="N2830" s="10">
        <v>0.31943061164410669</v>
      </c>
      <c r="O2830" s="10">
        <v>0.39242193194697972</v>
      </c>
      <c r="P2830" s="10">
        <v>0.33154597011119441</v>
      </c>
      <c r="Q2830" s="10">
        <v>0.18500739117422849</v>
      </c>
      <c r="R2830" s="10">
        <v>0.42332241658445829</v>
      </c>
    </row>
    <row r="2831" spans="2:18" x14ac:dyDescent="0.25">
      <c r="B2831" s="3" t="s">
        <v>85</v>
      </c>
      <c r="C2831" s="14">
        <v>0.29224644990328902</v>
      </c>
      <c r="D2831" s="14">
        <v>0.28188091642160679</v>
      </c>
      <c r="E2831" s="14">
        <v>0.25498687901612888</v>
      </c>
      <c r="F2831" s="14">
        <v>0.33456903541952165</v>
      </c>
      <c r="G2831" s="14">
        <v>-0.1800713859395964</v>
      </c>
      <c r="H2831" s="14">
        <v>0.32670032476495786</v>
      </c>
      <c r="I2831" s="14">
        <v>0.87666656239629615</v>
      </c>
      <c r="J2831" s="14">
        <v>-2.9934378920197062E-3</v>
      </c>
      <c r="K2831" s="14">
        <v>0.34678891682593843</v>
      </c>
      <c r="L2831" s="14">
        <v>0.35318037426297216</v>
      </c>
      <c r="M2831" s="14">
        <v>0.18339465015035769</v>
      </c>
      <c r="N2831" s="14">
        <v>0.30202592288540503</v>
      </c>
      <c r="O2831" s="14">
        <v>0.31163088283696028</v>
      </c>
      <c r="P2831" s="14">
        <v>0.33481315133449352</v>
      </c>
      <c r="Q2831" s="14">
        <v>0.28518114557807778</v>
      </c>
      <c r="R2831" s="14">
        <v>0.4111991986353376</v>
      </c>
    </row>
    <row r="2832" spans="2:18" x14ac:dyDescent="0.25">
      <c r="B2832" s="3" t="s">
        <v>86</v>
      </c>
      <c r="C2832" s="10">
        <v>0.40943453495411414</v>
      </c>
      <c r="D2832" s="10">
        <v>0.22361139984234621</v>
      </c>
      <c r="E2832" s="10">
        <v>0.21179206074408638</v>
      </c>
      <c r="F2832" s="10">
        <v>0.31875994284000048</v>
      </c>
      <c r="G2832" s="10">
        <v>0.16000165770320662</v>
      </c>
      <c r="H2832" s="10">
        <v>0.39818244573037415</v>
      </c>
      <c r="I2832" s="10">
        <v>0.24293700472053981</v>
      </c>
      <c r="J2832" s="10">
        <v>0.29326107861064371</v>
      </c>
      <c r="K2832" s="10">
        <v>0.29288651268126809</v>
      </c>
      <c r="L2832" s="10">
        <v>0.26673789953688459</v>
      </c>
      <c r="M2832" s="10">
        <v>0.28349558646231254</v>
      </c>
      <c r="N2832" s="10">
        <v>0.25953371646251616</v>
      </c>
      <c r="O2832" s="10">
        <v>0.23171547832655684</v>
      </c>
      <c r="P2832" s="10">
        <v>0.30568445403638883</v>
      </c>
      <c r="Q2832" s="10">
        <v>0.27824586572024562</v>
      </c>
      <c r="R2832" s="10">
        <v>0.29966276895097488</v>
      </c>
    </row>
    <row r="2833" spans="2:18" x14ac:dyDescent="0.25">
      <c r="B2833" s="3" t="s">
        <v>87</v>
      </c>
      <c r="C2833" s="14">
        <v>0.33508347529459387</v>
      </c>
      <c r="D2833" s="14">
        <v>0.26218575942456729</v>
      </c>
      <c r="E2833" s="14">
        <v>0.27499234972996189</v>
      </c>
      <c r="F2833" s="14">
        <v>0.35538447131377499</v>
      </c>
      <c r="G2833" s="14">
        <v>0.21064654506899766</v>
      </c>
      <c r="H2833" s="14">
        <v>0.27729391117454266</v>
      </c>
      <c r="I2833" s="14">
        <v>0.22733122773152165</v>
      </c>
      <c r="J2833" s="14">
        <v>0.33569306466409154</v>
      </c>
      <c r="K2833" s="14">
        <v>0.33935783927741148</v>
      </c>
      <c r="L2833" s="14">
        <v>0.24374513543833307</v>
      </c>
      <c r="M2833" s="14">
        <v>0.19506722475529834</v>
      </c>
      <c r="N2833" s="14">
        <v>0.34063725354657054</v>
      </c>
      <c r="O2833" s="14">
        <v>0.27871765590446879</v>
      </c>
      <c r="P2833" s="14">
        <v>0.32240310950140816</v>
      </c>
      <c r="Q2833" s="14">
        <v>0.25578426341770505</v>
      </c>
      <c r="R2833" s="14">
        <v>0.3683721715177245</v>
      </c>
    </row>
    <row r="2834" spans="2:18" x14ac:dyDescent="0.25">
      <c r="B2834" s="3" t="s">
        <v>88</v>
      </c>
      <c r="C2834" s="10">
        <v>0.1633687547568895</v>
      </c>
      <c r="D2834" s="10">
        <v>0.35182656259611483</v>
      </c>
      <c r="E2834" s="10">
        <v>0.27012693904444474</v>
      </c>
      <c r="F2834" s="10">
        <v>0.37760717922057008</v>
      </c>
      <c r="G2834" s="10">
        <v>7.4949298780142143E-2</v>
      </c>
      <c r="H2834" s="10">
        <v>0.4034959739774992</v>
      </c>
      <c r="I2834" s="10">
        <v>0.31117280359621885</v>
      </c>
      <c r="J2834" s="10">
        <v>0.3316604756779194</v>
      </c>
      <c r="K2834" s="10">
        <v>0.23111525493556384</v>
      </c>
      <c r="L2834" s="10">
        <v>0.38010572058467013</v>
      </c>
      <c r="M2834" s="10">
        <v>0.25581523674192053</v>
      </c>
      <c r="N2834" s="10">
        <v>0.29544297059887159</v>
      </c>
      <c r="O2834" s="10">
        <v>0.34814269826438338</v>
      </c>
      <c r="P2834" s="10">
        <v>0.29388916189081743</v>
      </c>
      <c r="Q2834" s="10">
        <v>0.27993227554937739</v>
      </c>
      <c r="R2834" s="10">
        <v>0.3353313130970767</v>
      </c>
    </row>
    <row r="2835" spans="2:18" x14ac:dyDescent="0.25">
      <c r="B2835" s="3" t="s">
        <v>89</v>
      </c>
      <c r="C2835" s="14">
        <v>0.35982525446359509</v>
      </c>
      <c r="D2835" s="14">
        <v>0.26469776255792754</v>
      </c>
      <c r="E2835" s="14">
        <v>0.2182959357594722</v>
      </c>
      <c r="F2835" s="14">
        <v>0.30191126260253331</v>
      </c>
      <c r="G2835" s="14">
        <v>0.24100150043702198</v>
      </c>
      <c r="H2835" s="14">
        <v>0.45626367063987355</v>
      </c>
      <c r="I2835" s="14">
        <v>0.2321507352891585</v>
      </c>
      <c r="J2835" s="14">
        <v>0.17298613736079757</v>
      </c>
      <c r="K2835" s="14">
        <v>0.31766092931058382</v>
      </c>
      <c r="L2835" s="14">
        <v>0.24458291638033355</v>
      </c>
      <c r="M2835" s="14">
        <v>0.23010315824396857</v>
      </c>
      <c r="N2835" s="14">
        <v>0.33074014926659423</v>
      </c>
      <c r="O2835" s="14">
        <v>0.31765973910230261</v>
      </c>
      <c r="P2835" s="14">
        <v>0.31797249597149035</v>
      </c>
      <c r="Q2835" s="14">
        <v>0.24477603721525368</v>
      </c>
      <c r="R2835" s="14">
        <v>0.32627879866059589</v>
      </c>
    </row>
    <row r="2836" spans="2:18" x14ac:dyDescent="0.25">
      <c r="B2836" s="3" t="s">
        <v>90</v>
      </c>
      <c r="C2836" s="10">
        <v>0.16874518481174339</v>
      </c>
      <c r="D2836" s="10">
        <v>0.1600104294174253</v>
      </c>
      <c r="E2836" s="10">
        <v>0.48435145856112388</v>
      </c>
      <c r="F2836" s="10">
        <v>0.46266869200202065</v>
      </c>
      <c r="G2836" s="10">
        <v>0.18258974737613987</v>
      </c>
      <c r="H2836" s="10">
        <v>0.24384407509130623</v>
      </c>
      <c r="I2836" s="10">
        <v>0.39640597195591865</v>
      </c>
      <c r="J2836" s="10">
        <v>0.27061845760773717</v>
      </c>
      <c r="K2836" s="10">
        <v>0.25216995660707325</v>
      </c>
      <c r="L2836" s="10">
        <v>0.38328268232289181</v>
      </c>
      <c r="M2836" s="10">
        <v>0.28399478768244396</v>
      </c>
      <c r="N2836" s="10">
        <v>0.27314144779973298</v>
      </c>
      <c r="O2836" s="10">
        <v>0.33167473036562678</v>
      </c>
      <c r="P2836" s="10">
        <v>0.37029036786612057</v>
      </c>
      <c r="Q2836" s="10">
        <v>0.19690579090377322</v>
      </c>
      <c r="R2836" s="10">
        <v>0.41152347436813058</v>
      </c>
    </row>
    <row r="2837" spans="2:18" x14ac:dyDescent="0.25">
      <c r="B2837" s="3" t="s">
        <v>91</v>
      </c>
      <c r="C2837" s="14">
        <v>0.35111684789934627</v>
      </c>
      <c r="D2837" s="14">
        <v>0.16644357650970742</v>
      </c>
      <c r="E2837" s="14">
        <v>0.26382512866172902</v>
      </c>
      <c r="F2837" s="14">
        <v>0.4286407194579368</v>
      </c>
      <c r="G2837" s="14">
        <v>0.19860296827686172</v>
      </c>
      <c r="H2837" s="14">
        <v>0.21182460572160169</v>
      </c>
      <c r="I2837" s="14">
        <v>0.32174731913857235</v>
      </c>
      <c r="J2837" s="14">
        <v>0.37471813354578309</v>
      </c>
      <c r="K2837" s="14">
        <v>0.34089412835167365</v>
      </c>
      <c r="L2837" s="14">
        <v>0.39662145402870064</v>
      </c>
      <c r="M2837" s="14">
        <v>0.22590686729575943</v>
      </c>
      <c r="N2837" s="14">
        <v>0.30363540751425516</v>
      </c>
      <c r="O2837" s="14">
        <v>0.45205552661172055</v>
      </c>
      <c r="P2837" s="14">
        <v>0.3436435032872881</v>
      </c>
      <c r="Q2837" s="14">
        <v>6.6186220305499172E-2</v>
      </c>
      <c r="R2837" s="14">
        <v>0.41146593330325243</v>
      </c>
    </row>
    <row r="2838" spans="2:18" x14ac:dyDescent="0.25">
      <c r="B2838" s="3" t="s">
        <v>92</v>
      </c>
      <c r="C2838" s="10">
        <v>0.28558721259155678</v>
      </c>
      <c r="D2838" s="10">
        <v>0.21136431596198677</v>
      </c>
      <c r="E2838" s="10">
        <v>0.31656505635135079</v>
      </c>
      <c r="F2838" s="10">
        <v>0.38581784795134078</v>
      </c>
      <c r="G2838" s="10">
        <v>0.24431360642385322</v>
      </c>
      <c r="H2838" s="10">
        <v>0.31792413279053905</v>
      </c>
      <c r="I2838" s="10">
        <v>0.29679294192243189</v>
      </c>
      <c r="J2838" s="10">
        <v>0.30235784756199097</v>
      </c>
      <c r="K2838" s="10">
        <v>0.39960172780575787</v>
      </c>
      <c r="L2838" s="10">
        <v>0.24540329564229363</v>
      </c>
      <c r="M2838" s="10">
        <v>0.28017652199844012</v>
      </c>
      <c r="N2838" s="10">
        <v>0.25845943051463049</v>
      </c>
      <c r="O2838" s="10">
        <v>0.36662734506136818</v>
      </c>
      <c r="P2838" s="10">
        <v>0.33537373733490161</v>
      </c>
      <c r="Q2838" s="10">
        <v>0.21852669682251222</v>
      </c>
      <c r="R2838" s="10">
        <v>0.3697258851055546</v>
      </c>
    </row>
    <row r="2839" spans="2:18" x14ac:dyDescent="0.25">
      <c r="B2839" s="3" t="s">
        <v>93</v>
      </c>
      <c r="C2839" s="14">
        <v>0.13384306934972479</v>
      </c>
      <c r="D2839" s="14">
        <v>0.39239781847848204</v>
      </c>
      <c r="E2839" s="14">
        <v>0.28823884622623291</v>
      </c>
      <c r="F2839" s="14">
        <v>0.33783473631985528</v>
      </c>
      <c r="G2839" s="14">
        <v>6.6982832271400464E-2</v>
      </c>
      <c r="H2839" s="14">
        <v>0.25216635416889494</v>
      </c>
      <c r="I2839" s="14">
        <v>0.48889365054556339</v>
      </c>
      <c r="J2839" s="14">
        <v>0.30329085821755686</v>
      </c>
      <c r="K2839" s="14">
        <v>0.32299364551549731</v>
      </c>
      <c r="L2839" s="14">
        <v>0.2921190431175324</v>
      </c>
      <c r="M2839" s="14">
        <v>0.36430089962734252</v>
      </c>
      <c r="N2839" s="14">
        <v>0.19133646500933396</v>
      </c>
      <c r="O2839" s="14">
        <v>0.32767643542489916</v>
      </c>
      <c r="P2839" s="14">
        <v>0.28646626737246833</v>
      </c>
      <c r="Q2839" s="14">
        <v>0.29116016464709948</v>
      </c>
      <c r="R2839" s="14">
        <v>0.36992661503998037</v>
      </c>
    </row>
    <row r="2840" spans="2:18" x14ac:dyDescent="0.25">
      <c r="B2840" s="3" t="s">
        <v>94</v>
      </c>
      <c r="C2840" s="10">
        <v>0.21745166846572631</v>
      </c>
      <c r="D2840" s="10">
        <v>0.3012018810563985</v>
      </c>
      <c r="E2840" s="10">
        <v>0.19287994694232519</v>
      </c>
      <c r="F2840" s="10">
        <v>0.43922015377048129</v>
      </c>
      <c r="G2840" s="10">
        <v>0.14205460913023754</v>
      </c>
      <c r="H2840" s="10">
        <v>0.30998292875351829</v>
      </c>
      <c r="I2840" s="10">
        <v>0.32153563166687527</v>
      </c>
      <c r="J2840" s="10">
        <v>0.28431727084239722</v>
      </c>
      <c r="K2840" s="10">
        <v>0.33089084070296065</v>
      </c>
      <c r="L2840" s="10">
        <v>0.37109321869129164</v>
      </c>
      <c r="M2840" s="10">
        <v>0.20938609658651755</v>
      </c>
      <c r="N2840" s="10">
        <v>0.24914732262480482</v>
      </c>
      <c r="O2840" s="10">
        <v>0.33503029711837257</v>
      </c>
      <c r="P2840" s="10">
        <v>0.32176446003447429</v>
      </c>
      <c r="Q2840" s="10">
        <v>0.29825476065868245</v>
      </c>
      <c r="R2840" s="10">
        <v>0.34660265538691082</v>
      </c>
    </row>
    <row r="2841" spans="2:18" x14ac:dyDescent="0.25">
      <c r="B2841" s="3" t="s">
        <v>95</v>
      </c>
      <c r="C2841" s="14">
        <v>0.11343524069146041</v>
      </c>
      <c r="D2841" s="14">
        <v>0.32999946567643457</v>
      </c>
      <c r="E2841" s="14">
        <v>0.34645973681009384</v>
      </c>
      <c r="F2841" s="14">
        <v>0.42259206074014405</v>
      </c>
      <c r="G2841" s="14">
        <v>0.1381817879609146</v>
      </c>
      <c r="H2841" s="14">
        <v>0.29746013719320746</v>
      </c>
      <c r="I2841" s="14">
        <v>0.36783760234475293</v>
      </c>
      <c r="J2841" s="14">
        <v>0.31167617871643999</v>
      </c>
      <c r="K2841" s="14">
        <v>0.24685166908581077</v>
      </c>
      <c r="L2841" s="14">
        <v>0.42429770720323134</v>
      </c>
      <c r="M2841" s="14">
        <v>0.269463681488333</v>
      </c>
      <c r="N2841" s="14">
        <v>0.24081008684900557</v>
      </c>
      <c r="O2841" s="14">
        <v>0.32950121261296622</v>
      </c>
      <c r="P2841" s="14">
        <v>0.27979923788203725</v>
      </c>
      <c r="Q2841" s="14">
        <v>0.26779641005492166</v>
      </c>
      <c r="R2841" s="14">
        <v>0.39280989534136168</v>
      </c>
    </row>
    <row r="2842" spans="2:18" x14ac:dyDescent="0.25">
      <c r="B2842" s="3" t="s">
        <v>96</v>
      </c>
      <c r="C2842" s="10">
        <v>0.2330980081705688</v>
      </c>
      <c r="D2842" s="10">
        <v>0.32459087016778104</v>
      </c>
      <c r="E2842" s="10">
        <v>0.27395261300138529</v>
      </c>
      <c r="F2842" s="10">
        <v>0.39286061317176785</v>
      </c>
      <c r="G2842" s="10">
        <v>0.25328529721064247</v>
      </c>
      <c r="H2842" s="10">
        <v>0.35920629036748936</v>
      </c>
      <c r="I2842" s="10">
        <v>0.32082048318286505</v>
      </c>
      <c r="J2842" s="10">
        <v>0.25029063444365485</v>
      </c>
      <c r="K2842" s="10">
        <v>0.37024590281031627</v>
      </c>
      <c r="L2842" s="10">
        <v>0.24517716398306277</v>
      </c>
      <c r="M2842" s="10">
        <v>0.27114716115829113</v>
      </c>
      <c r="N2842" s="10">
        <v>0.27987728719350702</v>
      </c>
      <c r="O2842" s="10">
        <v>0.37452600972794237</v>
      </c>
      <c r="P2842" s="10">
        <v>0.27606615146580193</v>
      </c>
      <c r="Q2842" s="10">
        <v>0.28284407126463795</v>
      </c>
      <c r="R2842" s="10">
        <v>0.39927274880082508</v>
      </c>
    </row>
    <row r="2843" spans="2:18" x14ac:dyDescent="0.25">
      <c r="B2843" s="3" t="s">
        <v>97</v>
      </c>
      <c r="C2843" s="14">
        <v>0.29776140108402877</v>
      </c>
      <c r="D2843" s="14">
        <v>0.26379653551750182</v>
      </c>
      <c r="E2843" s="14">
        <v>0.32472148054482641</v>
      </c>
      <c r="F2843" s="14">
        <v>0.40241390263702459</v>
      </c>
      <c r="G2843" s="14">
        <v>0.19577281597106386</v>
      </c>
      <c r="H2843" s="14">
        <v>0.2215730758716038</v>
      </c>
      <c r="I2843" s="14">
        <v>0.37033328005960831</v>
      </c>
      <c r="J2843" s="14">
        <v>0.29908881770292722</v>
      </c>
      <c r="K2843" s="14">
        <v>0.38190385191894938</v>
      </c>
      <c r="L2843" s="14">
        <v>0.30760217697794212</v>
      </c>
      <c r="M2843" s="14">
        <v>0.16322881648465962</v>
      </c>
      <c r="N2843" s="14">
        <v>0.28124876819513761</v>
      </c>
      <c r="O2843" s="14">
        <v>0.31011716967364023</v>
      </c>
      <c r="P2843" s="14">
        <v>0.31826761505595613</v>
      </c>
      <c r="Q2843" s="14">
        <v>0.28486057966836231</v>
      </c>
      <c r="R2843" s="14">
        <v>0.36280472691624172</v>
      </c>
    </row>
    <row r="2844" spans="2:18" x14ac:dyDescent="0.25">
      <c r="B2844" s="3" t="s">
        <v>98</v>
      </c>
      <c r="C2844" s="10">
        <v>0.1171336428970165</v>
      </c>
      <c r="D2844" s="10">
        <v>0.35348546605649522</v>
      </c>
      <c r="E2844" s="10">
        <v>0.27514991406717215</v>
      </c>
      <c r="F2844" s="10">
        <v>0.64085286629841798</v>
      </c>
      <c r="G2844" s="10">
        <v>0.32006342875554777</v>
      </c>
      <c r="H2844" s="10">
        <v>0.36304037407857387</v>
      </c>
      <c r="I2844" s="10">
        <v>0.29155450175559344</v>
      </c>
      <c r="J2844" s="10">
        <v>0.2911628108494913</v>
      </c>
      <c r="K2844" s="10">
        <v>0.25033359117097914</v>
      </c>
      <c r="L2844" s="10">
        <v>0.33979816631331022</v>
      </c>
      <c r="M2844" s="10">
        <v>0.33171606288400801</v>
      </c>
      <c r="N2844" s="10">
        <v>0.22862958931287011</v>
      </c>
      <c r="O2844" s="10">
        <v>0.39036103105090458</v>
      </c>
      <c r="P2844" s="10">
        <v>0.25835311131839173</v>
      </c>
      <c r="Q2844" s="10">
        <v>0.24117253907235889</v>
      </c>
      <c r="R2844" s="10">
        <v>0.39033668356665663</v>
      </c>
    </row>
    <row r="2845" spans="2:18" x14ac:dyDescent="0.25">
      <c r="B2845" s="3" t="s">
        <v>99</v>
      </c>
      <c r="C2845" s="14">
        <v>0.15919185475875733</v>
      </c>
      <c r="D2845" s="14">
        <v>0.19248236536176977</v>
      </c>
      <c r="E2845" s="14">
        <v>0.31188980787842402</v>
      </c>
      <c r="F2845" s="14">
        <v>0.5527236620185626</v>
      </c>
      <c r="G2845" s="14">
        <v>0.24558659788334633</v>
      </c>
      <c r="H2845" s="14">
        <v>0.64215587041436095</v>
      </c>
      <c r="I2845" s="14">
        <v>0.30484349156227247</v>
      </c>
      <c r="J2845" s="14">
        <v>-0.17296555017191331</v>
      </c>
      <c r="K2845" s="14">
        <v>0.28418288315244095</v>
      </c>
      <c r="L2845" s="14">
        <v>0.30865408265894989</v>
      </c>
      <c r="M2845" s="14">
        <v>0.2375949492877846</v>
      </c>
      <c r="N2845" s="14">
        <v>0.34386488395529274</v>
      </c>
      <c r="O2845" s="14">
        <v>0.37890324242010659</v>
      </c>
      <c r="P2845" s="14">
        <v>0.29268651991925715</v>
      </c>
      <c r="Q2845" s="14">
        <v>0.19492076366049021</v>
      </c>
      <c r="R2845" s="14">
        <v>0.43675726370083778</v>
      </c>
    </row>
    <row r="2846" spans="2:18" x14ac:dyDescent="0.25">
      <c r="B2846" s="3" t="s">
        <v>100</v>
      </c>
      <c r="C2846" s="10">
        <v>0.24348390143979676</v>
      </c>
      <c r="D2846" s="10">
        <v>0.27091012527044472</v>
      </c>
      <c r="E2846" s="10">
        <v>0.33595408532215276</v>
      </c>
      <c r="F2846" s="10">
        <v>0.44964145765540514</v>
      </c>
      <c r="G2846" s="10">
        <v>0.12900450744444067</v>
      </c>
      <c r="H2846" s="10">
        <v>0.33840602209409426</v>
      </c>
      <c r="I2846" s="10">
        <v>0.40772594239586946</v>
      </c>
      <c r="J2846" s="10">
        <v>0.28017328312126455</v>
      </c>
      <c r="K2846" s="10">
        <v>0.33350297005510338</v>
      </c>
      <c r="L2846" s="10">
        <v>0.32560029967634335</v>
      </c>
      <c r="M2846" s="10">
        <v>0.29334157451834308</v>
      </c>
      <c r="N2846" s="10">
        <v>0.25118503477086568</v>
      </c>
      <c r="O2846" s="10">
        <v>0.28998788001824477</v>
      </c>
      <c r="P2846" s="10">
        <v>0.26522063851355143</v>
      </c>
      <c r="Q2846" s="10">
        <v>0.32939682822195887</v>
      </c>
      <c r="R2846" s="10">
        <v>0.37479141824873424</v>
      </c>
    </row>
    <row r="2847" spans="2:18" x14ac:dyDescent="0.25">
      <c r="B2847" s="3" t="s">
        <v>101</v>
      </c>
      <c r="C2847" s="14">
        <v>0.24051006089803384</v>
      </c>
      <c r="D2847" s="14">
        <v>0.30674779412560649</v>
      </c>
      <c r="E2847" s="14">
        <v>0.27801023657471724</v>
      </c>
      <c r="F2847" s="14">
        <v>0.34460847069182293</v>
      </c>
      <c r="G2847" s="14">
        <v>0.10833817982971132</v>
      </c>
      <c r="H2847" s="14">
        <v>0.22292268949312785</v>
      </c>
      <c r="I2847" s="14">
        <v>0.43485365598748316</v>
      </c>
      <c r="J2847" s="14">
        <v>0.33076129908582641</v>
      </c>
      <c r="K2847" s="14">
        <v>0.38889260979730378</v>
      </c>
      <c r="L2847" s="14">
        <v>0.3249460978469933</v>
      </c>
      <c r="M2847" s="14">
        <v>0.21392577830338136</v>
      </c>
      <c r="N2847" s="14">
        <v>0.27088661725882357</v>
      </c>
      <c r="O2847" s="14">
        <v>0.33551743595715133</v>
      </c>
      <c r="P2847" s="14">
        <v>0.31125389208130877</v>
      </c>
      <c r="Q2847" s="14">
        <v>0.28431472904891986</v>
      </c>
      <c r="R2847" s="14">
        <v>0.34085384288413501</v>
      </c>
    </row>
    <row r="2848" spans="2:18" x14ac:dyDescent="0.25">
      <c r="B2848" s="3" t="s">
        <v>102</v>
      </c>
      <c r="C2848" s="10">
        <v>0.28699383804900186</v>
      </c>
      <c r="D2848" s="10">
        <v>0.22874870764504582</v>
      </c>
      <c r="E2848" s="10">
        <v>0.31326357547703776</v>
      </c>
      <c r="F2848" s="10">
        <v>0.40582894961668536</v>
      </c>
      <c r="G2848" s="10">
        <v>0.20917172803738299</v>
      </c>
      <c r="H2848" s="10">
        <v>0.36214750228979536</v>
      </c>
      <c r="I2848" s="10">
        <v>0.24564920970839407</v>
      </c>
      <c r="J2848" s="10">
        <v>0.29193752448538191</v>
      </c>
      <c r="K2848" s="10">
        <v>0.43982528065596355</v>
      </c>
      <c r="L2848" s="10">
        <v>0.11924463882512075</v>
      </c>
      <c r="M2848" s="10">
        <v>0.33434339362034438</v>
      </c>
      <c r="N2848" s="10">
        <v>0.34185065993590846</v>
      </c>
      <c r="O2848" s="10">
        <v>0.35451933726075407</v>
      </c>
      <c r="P2848" s="10">
        <v>0.22986272493065077</v>
      </c>
      <c r="Q2848" s="10">
        <v>0.27900546248723945</v>
      </c>
      <c r="R2848" s="10">
        <v>0.36509925730633036</v>
      </c>
    </row>
    <row r="2849" spans="2:18" x14ac:dyDescent="0.25">
      <c r="B2849" s="3" t="s">
        <v>103</v>
      </c>
      <c r="C2849" s="14">
        <v>0.28421496601239871</v>
      </c>
      <c r="D2849" s="14">
        <v>0.2663070295285338</v>
      </c>
      <c r="E2849" s="14">
        <v>0.21690984675265818</v>
      </c>
      <c r="F2849" s="14">
        <v>0.37740819424081029</v>
      </c>
      <c r="G2849" s="14">
        <v>-0.10628246694631896</v>
      </c>
      <c r="H2849" s="14">
        <v>0.21284247903684747</v>
      </c>
      <c r="I2849" s="14">
        <v>0.49494476401947984</v>
      </c>
      <c r="J2849" s="14">
        <v>0.48105789446363939</v>
      </c>
      <c r="K2849" s="14">
        <v>0.31219544920760023</v>
      </c>
      <c r="L2849" s="14">
        <v>0.23646136963927603</v>
      </c>
      <c r="M2849" s="14">
        <v>0.2428870853540436</v>
      </c>
      <c r="N2849" s="14">
        <v>0.31444527558767765</v>
      </c>
      <c r="O2849" s="14">
        <v>0.34573073165261969</v>
      </c>
      <c r="P2849" s="14">
        <v>0.29047006672835363</v>
      </c>
      <c r="Q2849" s="14">
        <v>0.21496391725111241</v>
      </c>
      <c r="R2849" s="14">
        <v>0.44876276669973347</v>
      </c>
    </row>
    <row r="2850" spans="2:18" x14ac:dyDescent="0.25">
      <c r="B2850" s="3" t="s">
        <v>104</v>
      </c>
      <c r="C2850" s="10">
        <v>0.24348444017540141</v>
      </c>
      <c r="D2850" s="10">
        <v>0.28401356153498897</v>
      </c>
      <c r="E2850" s="10">
        <v>0.3217993119060833</v>
      </c>
      <c r="F2850" s="10">
        <v>0.48678067548925463</v>
      </c>
      <c r="G2850" s="10">
        <v>0.23047275289762581</v>
      </c>
      <c r="H2850" s="10">
        <v>0.40784220321442477</v>
      </c>
      <c r="I2850" s="10">
        <v>0.35373625191723118</v>
      </c>
      <c r="J2850" s="10">
        <v>0.10592030090450526</v>
      </c>
      <c r="K2850" s="10">
        <v>0.24726776479952647</v>
      </c>
      <c r="L2850" s="10">
        <v>0.33278553530334298</v>
      </c>
      <c r="M2850" s="10">
        <v>0.28737053901913734</v>
      </c>
      <c r="N2850" s="10">
        <v>0.2426948902047936</v>
      </c>
      <c r="O2850" s="10">
        <v>0.28035176817001117</v>
      </c>
      <c r="P2850" s="10">
        <v>0.21845934121454838</v>
      </c>
      <c r="Q2850" s="10">
        <v>0.34833445676848257</v>
      </c>
      <c r="R2850" s="10">
        <v>0.39356050007325383</v>
      </c>
    </row>
    <row r="2851" spans="2:18" x14ac:dyDescent="0.25">
      <c r="B2851" s="3" t="s">
        <v>105</v>
      </c>
      <c r="C2851" s="14">
        <v>0.32021022958719458</v>
      </c>
      <c r="D2851" s="14">
        <v>0.17896469101642787</v>
      </c>
      <c r="E2851" s="14">
        <v>0.31826665558339573</v>
      </c>
      <c r="F2851" s="14">
        <v>0.37013628172622332</v>
      </c>
      <c r="G2851" s="14">
        <v>5.0068855626985022E-2</v>
      </c>
      <c r="H2851" s="14">
        <v>0.32164509188534796</v>
      </c>
      <c r="I2851" s="14">
        <v>0.40272905597960285</v>
      </c>
      <c r="J2851" s="14">
        <v>0.31131111851630361</v>
      </c>
      <c r="K2851" s="14">
        <v>0.38331306852149383</v>
      </c>
      <c r="L2851" s="14">
        <v>0.32527380320701377</v>
      </c>
      <c r="M2851" s="14">
        <v>0.18974193561336325</v>
      </c>
      <c r="N2851" s="14">
        <v>0.25360361172668944</v>
      </c>
      <c r="O2851" s="14">
        <v>0.34354174697710443</v>
      </c>
      <c r="P2851" s="14">
        <v>0.36037159298277516</v>
      </c>
      <c r="Q2851" s="14">
        <v>0.21411371512125169</v>
      </c>
      <c r="R2851" s="14">
        <v>0.42161162225027277</v>
      </c>
    </row>
    <row r="2852" spans="2:18" x14ac:dyDescent="0.25">
      <c r="B2852" s="3" t="s">
        <v>106</v>
      </c>
      <c r="C2852" s="10">
        <v>0.32121199416580648</v>
      </c>
      <c r="D2852" s="10">
        <v>0.27551620058713505</v>
      </c>
      <c r="E2852" s="10">
        <v>0.20466316897464767</v>
      </c>
      <c r="F2852" s="10">
        <v>0.34372356697794804</v>
      </c>
      <c r="G2852" s="10">
        <v>0.15428683167000767</v>
      </c>
      <c r="H2852" s="10">
        <v>0.27122713016182937</v>
      </c>
      <c r="I2852" s="10">
        <v>0.30894381928030878</v>
      </c>
      <c r="J2852" s="10">
        <v>0.3812234207711041</v>
      </c>
      <c r="K2852" s="10">
        <v>0.33346483557541107</v>
      </c>
      <c r="L2852" s="10">
        <v>0.26743615569998996</v>
      </c>
      <c r="M2852" s="10">
        <v>0.3003380379195752</v>
      </c>
      <c r="N2852" s="10">
        <v>0.28689218819957546</v>
      </c>
      <c r="O2852" s="10">
        <v>0.38293231083999468</v>
      </c>
      <c r="P2852" s="10">
        <v>0.30948720418687858</v>
      </c>
      <c r="Q2852" s="10">
        <v>0.22933152791541717</v>
      </c>
      <c r="R2852" s="10">
        <v>0.36476248927686028</v>
      </c>
    </row>
    <row r="2853" spans="2:18" x14ac:dyDescent="0.25">
      <c r="B2853" s="3" t="s">
        <v>107</v>
      </c>
      <c r="C2853" s="14">
        <v>0.16060504116275723</v>
      </c>
      <c r="D2853" s="14">
        <v>0.28524555090516956</v>
      </c>
      <c r="E2853" s="14">
        <v>0.29736699625973262</v>
      </c>
      <c r="F2853" s="14">
        <v>0.43971589073179496</v>
      </c>
      <c r="G2853" s="14">
        <v>0.17570571198999851</v>
      </c>
      <c r="H2853" s="14">
        <v>0.2647826551365145</v>
      </c>
      <c r="I2853" s="14">
        <v>0.350795902840566</v>
      </c>
      <c r="J2853" s="14">
        <v>0.38602521962966913</v>
      </c>
      <c r="K2853" s="14">
        <v>0.51687752078025395</v>
      </c>
      <c r="L2853" s="14">
        <v>0.21639794150365305</v>
      </c>
      <c r="M2853" s="14">
        <v>0.23466854683980173</v>
      </c>
      <c r="N2853" s="14">
        <v>0.26045822773282346</v>
      </c>
      <c r="O2853" s="14">
        <v>0.42279354608269598</v>
      </c>
      <c r="P2853" s="14">
        <v>0.31358049961796758</v>
      </c>
      <c r="Q2853" s="14">
        <v>0.23877986706127149</v>
      </c>
      <c r="R2853" s="14">
        <v>0.38692931693305344</v>
      </c>
    </row>
    <row r="2854" spans="2:18" x14ac:dyDescent="0.25">
      <c r="B2854" s="3" t="s">
        <v>108</v>
      </c>
      <c r="C2854" s="10">
        <v>0.330194330253061</v>
      </c>
      <c r="D2854" s="10">
        <v>0.2970428952130495</v>
      </c>
      <c r="E2854" s="10">
        <v>0.28810079786529413</v>
      </c>
      <c r="F2854" s="10">
        <v>0.39507068525728434</v>
      </c>
      <c r="G2854" s="10">
        <v>-0.40393180868134421</v>
      </c>
      <c r="H2854" s="10">
        <v>-2.3833341765779597E-2</v>
      </c>
      <c r="I2854" s="10">
        <v>0.59804758956132442</v>
      </c>
      <c r="J2854" s="10">
        <v>0.76074590014090226</v>
      </c>
      <c r="K2854" s="10">
        <v>0.36620302665243221</v>
      </c>
      <c r="L2854" s="10">
        <v>0.21128329370439955</v>
      </c>
      <c r="M2854" s="10">
        <v>0.24606589322871464</v>
      </c>
      <c r="N2854" s="10">
        <v>0.36267461246082722</v>
      </c>
      <c r="O2854" s="10">
        <v>0.34303878725100395</v>
      </c>
      <c r="P2854" s="10">
        <v>0.36311758194857563</v>
      </c>
      <c r="Q2854" s="10">
        <v>0.25775168716663083</v>
      </c>
      <c r="R2854" s="10">
        <v>0.40131071292029519</v>
      </c>
    </row>
    <row r="2855" spans="2:18" x14ac:dyDescent="0.25">
      <c r="B2855" s="3" t="s">
        <v>109</v>
      </c>
      <c r="C2855" s="14">
        <v>0.26291774903664855</v>
      </c>
      <c r="D2855" s="14">
        <v>0.16054363319153697</v>
      </c>
      <c r="E2855" s="14">
        <v>0.33570624845205888</v>
      </c>
      <c r="F2855" s="14">
        <v>0.3940735057794269</v>
      </c>
      <c r="G2855" s="14">
        <v>0.15909409828542911</v>
      </c>
      <c r="H2855" s="14">
        <v>0.2681866192573743</v>
      </c>
      <c r="I2855" s="14">
        <v>0.24496909821147497</v>
      </c>
      <c r="J2855" s="14">
        <v>0.40964486168543501</v>
      </c>
      <c r="K2855" s="14">
        <v>0.43541890147866019</v>
      </c>
      <c r="L2855" s="14">
        <v>0.24015729026164592</v>
      </c>
      <c r="M2855" s="14">
        <v>0.19876798317907046</v>
      </c>
      <c r="N2855" s="14">
        <v>0.24249997670854945</v>
      </c>
      <c r="O2855" s="14">
        <v>0.35017555433732273</v>
      </c>
      <c r="P2855" s="14">
        <v>0.29435016490608168</v>
      </c>
      <c r="Q2855" s="14">
        <v>0.25000618693593141</v>
      </c>
      <c r="R2855" s="14">
        <v>0.42135139826371365</v>
      </c>
    </row>
    <row r="2856" spans="2:18" x14ac:dyDescent="0.25">
      <c r="B2856" s="3" t="s">
        <v>110</v>
      </c>
      <c r="C2856" s="10">
        <v>0.31364455720872469</v>
      </c>
      <c r="D2856" s="10">
        <v>0.27568845557519633</v>
      </c>
      <c r="E2856" s="10">
        <v>0.26173037891870676</v>
      </c>
      <c r="F2856" s="10">
        <v>0.34782557225889288</v>
      </c>
      <c r="G2856" s="10">
        <v>-0.47258617056693591</v>
      </c>
      <c r="H2856" s="10">
        <v>1.3538073775361636</v>
      </c>
      <c r="I2856" s="10">
        <v>0.51522792127894212</v>
      </c>
      <c r="J2856" s="10">
        <v>-0.72857989336059226</v>
      </c>
      <c r="K2856" s="10">
        <v>0.29346840111955225</v>
      </c>
      <c r="L2856" s="10">
        <v>0.23589201035318894</v>
      </c>
      <c r="M2856" s="10">
        <v>0.34533029770127643</v>
      </c>
      <c r="N2856" s="10">
        <v>0.30088605625274334</v>
      </c>
      <c r="O2856" s="10">
        <v>0.28792762100382746</v>
      </c>
      <c r="P2856" s="10">
        <v>0.26774502202084438</v>
      </c>
      <c r="Q2856" s="10">
        <v>0.3195139179066851</v>
      </c>
      <c r="R2856" s="10">
        <v>0.33841233366805945</v>
      </c>
    </row>
    <row r="2857" spans="2:18" x14ac:dyDescent="0.25">
      <c r="B2857" s="3" t="s">
        <v>111</v>
      </c>
      <c r="C2857" s="14">
        <v>0.34505613961986542</v>
      </c>
      <c r="D2857" s="14">
        <v>0.24688580679937241</v>
      </c>
      <c r="E2857" s="14">
        <v>0.2867477667237458</v>
      </c>
      <c r="F2857" s="14">
        <v>0.28617978865110399</v>
      </c>
      <c r="G2857" s="14">
        <v>0.33642459229870014</v>
      </c>
      <c r="H2857" s="14">
        <v>0.56070441495498469</v>
      </c>
      <c r="I2857" s="14">
        <v>9.1771550553509159E-3</v>
      </c>
      <c r="J2857" s="14">
        <v>0.17485528289688335</v>
      </c>
      <c r="K2857" s="14">
        <v>0.43221814558961058</v>
      </c>
      <c r="L2857" s="14">
        <v>0.14024872603985408</v>
      </c>
      <c r="M2857" s="14">
        <v>0.25771952833963302</v>
      </c>
      <c r="N2857" s="14">
        <v>0.33307373597835399</v>
      </c>
      <c r="O2857" s="14">
        <v>0.31769143822679013</v>
      </c>
      <c r="P2857" s="14">
        <v>0.29638340459170381</v>
      </c>
      <c r="Q2857" s="14">
        <v>0.29197487504797831</v>
      </c>
      <c r="R2857" s="14">
        <v>0.32027351626442063</v>
      </c>
    </row>
    <row r="2858" spans="2:18" x14ac:dyDescent="0.25">
      <c r="B2858" s="3" t="s">
        <v>112</v>
      </c>
      <c r="C2858" s="10">
        <v>0.27948920851008602</v>
      </c>
      <c r="D2858" s="10">
        <v>0.24789931942455262</v>
      </c>
      <c r="E2858" s="10">
        <v>0.37536523577289227</v>
      </c>
      <c r="F2858" s="10">
        <v>0.36945085135357042</v>
      </c>
      <c r="G2858" s="10">
        <v>0.24200444984280958</v>
      </c>
      <c r="H2858" s="10">
        <v>0.32514602060790981</v>
      </c>
      <c r="I2858" s="10">
        <v>0.36462493776031663</v>
      </c>
      <c r="J2858" s="10">
        <v>0.18989157534247314</v>
      </c>
      <c r="K2858" s="10">
        <v>0.42348826929596689</v>
      </c>
      <c r="L2858" s="10">
        <v>0.31427839349123821</v>
      </c>
      <c r="M2858" s="10">
        <v>0.17500237985397873</v>
      </c>
      <c r="N2858" s="10">
        <v>0.24850212081769782</v>
      </c>
      <c r="O2858" s="10">
        <v>0.31027790349262196</v>
      </c>
      <c r="P2858" s="10">
        <v>0.3174389794968826</v>
      </c>
      <c r="Q2858" s="10">
        <v>0.2726756245158215</v>
      </c>
      <c r="R2858" s="10">
        <v>0.33799567701779659</v>
      </c>
    </row>
    <row r="2859" spans="2:18" x14ac:dyDescent="0.25">
      <c r="B2859" s="3" t="s">
        <v>113</v>
      </c>
      <c r="C2859" s="14">
        <v>0.26846624314868311</v>
      </c>
      <c r="D2859" s="14">
        <v>0.23339489533243157</v>
      </c>
      <c r="E2859" s="14">
        <v>0.31810726340333634</v>
      </c>
      <c r="F2859" s="14">
        <v>0.38267420609911496</v>
      </c>
      <c r="G2859" s="14">
        <v>0.22007752450804749</v>
      </c>
      <c r="H2859" s="14">
        <v>0.40800393235232291</v>
      </c>
      <c r="I2859" s="14">
        <v>0.26286251841370395</v>
      </c>
      <c r="J2859" s="14">
        <v>0.28865499014899842</v>
      </c>
      <c r="K2859" s="14">
        <v>0.30087141978273046</v>
      </c>
      <c r="L2859" s="14">
        <v>0.25121900502072347</v>
      </c>
      <c r="M2859" s="14">
        <v>0.30936832049003071</v>
      </c>
      <c r="N2859" s="14">
        <v>0.3120888471331546</v>
      </c>
      <c r="O2859" s="14">
        <v>0.33340324698584456</v>
      </c>
      <c r="P2859" s="14">
        <v>0.21822622481534887</v>
      </c>
      <c r="Q2859" s="14">
        <v>0.31660201391239812</v>
      </c>
      <c r="R2859" s="14">
        <v>0.38399540169354801</v>
      </c>
    </row>
    <row r="2860" spans="2:18" x14ac:dyDescent="0.25">
      <c r="B2860" s="3" t="s">
        <v>114</v>
      </c>
      <c r="C2860" s="10">
        <v>0.43761321413247561</v>
      </c>
      <c r="D2860" s="10">
        <v>0.17664257518604984</v>
      </c>
      <c r="E2860" s="10">
        <v>0.12699462318543378</v>
      </c>
      <c r="F2860" s="10">
        <v>0.54633911807719449</v>
      </c>
      <c r="G2860" s="10">
        <v>0.20886108599266062</v>
      </c>
      <c r="H2860" s="10">
        <v>0.32021766963522558</v>
      </c>
      <c r="I2860" s="10">
        <v>0.22422031346421015</v>
      </c>
      <c r="J2860" s="10">
        <v>0.33364119131207304</v>
      </c>
      <c r="K2860" s="10">
        <v>0.31335364517421527</v>
      </c>
      <c r="L2860" s="10">
        <v>0.26241458996530787</v>
      </c>
      <c r="M2860" s="10">
        <v>0.27753764777324669</v>
      </c>
      <c r="N2860" s="10">
        <v>0.27881599906155768</v>
      </c>
      <c r="O2860" s="10">
        <v>0.32922411575036725</v>
      </c>
      <c r="P2860" s="10">
        <v>0.33614560654948622</v>
      </c>
      <c r="Q2860" s="10">
        <v>0.22127324093023609</v>
      </c>
      <c r="R2860" s="10">
        <v>0.3040370982734808</v>
      </c>
    </row>
    <row r="2861" spans="2:18" x14ac:dyDescent="0.25">
      <c r="B2861" s="3" t="s">
        <v>115</v>
      </c>
      <c r="C2861" s="14">
        <v>0.29182036101440784</v>
      </c>
      <c r="D2861" s="14">
        <v>0.30516391108512303</v>
      </c>
      <c r="E2861" s="14">
        <v>0.3036958549144409</v>
      </c>
      <c r="F2861" s="14">
        <v>0.37230127635100457</v>
      </c>
      <c r="G2861" s="14">
        <v>0.24719363197260397</v>
      </c>
      <c r="H2861" s="14">
        <v>0.34435632083693674</v>
      </c>
      <c r="I2861" s="14">
        <v>0.30713914377425433</v>
      </c>
      <c r="J2861" s="14">
        <v>0.36129897313319326</v>
      </c>
      <c r="K2861" s="14">
        <v>0.3297890998159359</v>
      </c>
      <c r="L2861" s="14">
        <v>0.43297166500394624</v>
      </c>
      <c r="M2861" s="14">
        <v>0.26254579248225535</v>
      </c>
      <c r="N2861" s="14">
        <v>0.21465359992751637</v>
      </c>
      <c r="O2861" s="14">
        <v>0.4246006150954188</v>
      </c>
      <c r="P2861" s="14">
        <v>0.27626766799809171</v>
      </c>
      <c r="Q2861" s="14">
        <v>0.18446252926043089</v>
      </c>
      <c r="R2861" s="14">
        <v>0.44975463968632046</v>
      </c>
    </row>
    <row r="2862" spans="2:18" x14ac:dyDescent="0.25">
      <c r="B2862" s="3" t="s">
        <v>116</v>
      </c>
      <c r="C2862" s="10">
        <v>0.10669667096259321</v>
      </c>
      <c r="D2862" s="10">
        <v>6.4678848877608025E-2</v>
      </c>
      <c r="E2862" s="10">
        <v>0.38881342495703786</v>
      </c>
      <c r="F2862" s="10">
        <v>0.63010116925026649</v>
      </c>
      <c r="G2862" s="10">
        <v>0.12389211541798778</v>
      </c>
      <c r="H2862" s="10">
        <v>0.21480105335629865</v>
      </c>
      <c r="I2862" s="10">
        <v>0.41788414603409374</v>
      </c>
      <c r="J2862" s="10">
        <v>0.42027362714855326</v>
      </c>
      <c r="K2862" s="10">
        <v>-0.24573188643650629</v>
      </c>
      <c r="L2862" s="10">
        <v>0.40880919056173365</v>
      </c>
      <c r="M2862" s="10">
        <v>0.74603727627597072</v>
      </c>
      <c r="N2862" s="10">
        <v>0.13476862362316533</v>
      </c>
      <c r="O2862" s="10">
        <v>0.32372821029667392</v>
      </c>
      <c r="P2862" s="10">
        <v>0.372917991562004</v>
      </c>
      <c r="Q2862" s="10">
        <v>0.1434191522431848</v>
      </c>
      <c r="R2862" s="10">
        <v>0.36558412955490116</v>
      </c>
    </row>
    <row r="2863" spans="2:18" x14ac:dyDescent="0.25">
      <c r="B2863" s="3" t="s">
        <v>117</v>
      </c>
      <c r="C2863" s="14">
        <v>0.24663890317702392</v>
      </c>
      <c r="D2863" s="14">
        <v>0.25710000820933793</v>
      </c>
      <c r="E2863" s="14">
        <v>0.29122192266122754</v>
      </c>
      <c r="F2863" s="14">
        <v>0.35156947192321703</v>
      </c>
      <c r="G2863" s="14">
        <v>0.2908617896271446</v>
      </c>
      <c r="H2863" s="14">
        <v>0.29554525140041848</v>
      </c>
      <c r="I2863" s="14">
        <v>0.10405662129716917</v>
      </c>
      <c r="J2863" s="14">
        <v>0.38794849335235504</v>
      </c>
      <c r="K2863" s="14">
        <v>0.34718361993653829</v>
      </c>
      <c r="L2863" s="14">
        <v>0.2260566788012032</v>
      </c>
      <c r="M2863" s="14">
        <v>0.25169985999598687</v>
      </c>
      <c r="N2863" s="14">
        <v>0.29831904506263268</v>
      </c>
      <c r="O2863" s="14">
        <v>0.4149122133916826</v>
      </c>
      <c r="P2863" s="14">
        <v>0.22878747380828354</v>
      </c>
      <c r="Q2863" s="14">
        <v>0.25124426844451403</v>
      </c>
      <c r="R2863" s="14">
        <v>0.4068664234512101</v>
      </c>
    </row>
    <row r="2864" spans="2:18" x14ac:dyDescent="0.25">
      <c r="B2864" s="3" t="s">
        <v>118</v>
      </c>
      <c r="C2864" s="10">
        <v>0.30712942000087939</v>
      </c>
      <c r="D2864" s="10">
        <v>0.15292063405334086</v>
      </c>
      <c r="E2864" s="10">
        <v>0.31399770949647227</v>
      </c>
      <c r="F2864" s="10">
        <v>0.44971254649845638</v>
      </c>
      <c r="G2864" s="10">
        <v>0.11625085278308733</v>
      </c>
      <c r="H2864" s="10">
        <v>0.22564234636753258</v>
      </c>
      <c r="I2864" s="10">
        <v>0.47710469430072477</v>
      </c>
      <c r="J2864" s="10">
        <v>0.40134764986944971</v>
      </c>
      <c r="K2864" s="10">
        <v>0.37237405563349668</v>
      </c>
      <c r="L2864" s="10">
        <v>0.32504392817851735</v>
      </c>
      <c r="M2864" s="10">
        <v>0.20026131859497073</v>
      </c>
      <c r="N2864" s="10">
        <v>0.31660538204161109</v>
      </c>
      <c r="O2864" s="10">
        <v>0.37064453937174952</v>
      </c>
      <c r="P2864" s="10">
        <v>0.36250026475026859</v>
      </c>
      <c r="Q2864" s="10">
        <v>0.25112674299176724</v>
      </c>
      <c r="R2864" s="10">
        <v>0.35717637788829243</v>
      </c>
    </row>
    <row r="2865" spans="2:18" x14ac:dyDescent="0.25">
      <c r="B2865" s="3" t="s">
        <v>119</v>
      </c>
      <c r="C2865" s="14">
        <v>0.26535832210272148</v>
      </c>
      <c r="D2865" s="14">
        <v>0.20302895578120608</v>
      </c>
      <c r="E2865" s="14">
        <v>0.30219405310699515</v>
      </c>
      <c r="F2865" s="14">
        <v>0.37020080738179573</v>
      </c>
      <c r="G2865" s="14">
        <v>0.22186973349635733</v>
      </c>
      <c r="H2865" s="14">
        <v>0.31899091242550209</v>
      </c>
      <c r="I2865" s="14">
        <v>0.34497090686999382</v>
      </c>
      <c r="J2865" s="14">
        <v>0.24825534704909119</v>
      </c>
      <c r="K2865" s="14">
        <v>0.32767306465168194</v>
      </c>
      <c r="L2865" s="14">
        <v>0.28423498115733187</v>
      </c>
      <c r="M2865" s="14">
        <v>0.20481207223135747</v>
      </c>
      <c r="N2865" s="14">
        <v>0.33416542423265305</v>
      </c>
      <c r="O2865" s="14">
        <v>0.3686826619531885</v>
      </c>
      <c r="P2865" s="14">
        <v>0.2889523318825773</v>
      </c>
      <c r="Q2865" s="14">
        <v>0.24164294760422464</v>
      </c>
      <c r="R2865" s="14">
        <v>0.34944924081763534</v>
      </c>
    </row>
    <row r="2866" spans="2:18" x14ac:dyDescent="0.25">
      <c r="B2866" s="3" t="s">
        <v>120</v>
      </c>
      <c r="C2866" s="10">
        <v>0.35675370346346985</v>
      </c>
      <c r="D2866" s="10">
        <v>0.26081708645089319</v>
      </c>
      <c r="E2866" s="10">
        <v>0.25256491467386816</v>
      </c>
      <c r="F2866" s="10">
        <v>0.36541345069106013</v>
      </c>
      <c r="G2866" s="10">
        <v>0.18451273820207248</v>
      </c>
      <c r="H2866" s="10">
        <v>0.44678947543283998</v>
      </c>
      <c r="I2866" s="10">
        <v>0.16773100254455089</v>
      </c>
      <c r="J2866" s="10">
        <v>0.33143168459446692</v>
      </c>
      <c r="K2866" s="10">
        <v>0.31189172643383933</v>
      </c>
      <c r="L2866" s="10">
        <v>0.1710199825528633</v>
      </c>
      <c r="M2866" s="10">
        <v>0.28503971673031697</v>
      </c>
      <c r="N2866" s="10">
        <v>0.39067437112091818</v>
      </c>
      <c r="O2866" s="10">
        <v>0.32703509363594141</v>
      </c>
      <c r="P2866" s="10">
        <v>0.26794593339088907</v>
      </c>
      <c r="Q2866" s="10">
        <v>0.26744713529809183</v>
      </c>
      <c r="R2866" s="10">
        <v>0.45382429253962453</v>
      </c>
    </row>
    <row r="2867" spans="2:18" x14ac:dyDescent="0.25">
      <c r="B2867" s="3" t="s">
        <v>121</v>
      </c>
      <c r="C2867" s="14">
        <v>0.23028336498848231</v>
      </c>
      <c r="D2867" s="14">
        <v>0.37712926596862767</v>
      </c>
      <c r="E2867" s="14">
        <v>0.27704649580273721</v>
      </c>
      <c r="F2867" s="14">
        <v>0.40912289659146084</v>
      </c>
      <c r="G2867" s="14">
        <v>9.5810231070260335E-2</v>
      </c>
      <c r="H2867" s="14">
        <v>0.27001786365940383</v>
      </c>
      <c r="I2867" s="14">
        <v>0.37620082754944101</v>
      </c>
      <c r="J2867" s="14">
        <v>0.34856422448584656</v>
      </c>
      <c r="K2867" s="14">
        <v>0.29670445024847447</v>
      </c>
      <c r="L2867" s="14">
        <v>0.31424728465861257</v>
      </c>
      <c r="M2867" s="14">
        <v>0.26571575046396478</v>
      </c>
      <c r="N2867" s="14">
        <v>0.26877047211969129</v>
      </c>
      <c r="O2867" s="14">
        <v>0.26617674497516597</v>
      </c>
      <c r="P2867" s="14">
        <v>0.24691533680250935</v>
      </c>
      <c r="Q2867" s="14">
        <v>0.35844285689931599</v>
      </c>
      <c r="R2867" s="14">
        <v>0.36045909393520609</v>
      </c>
    </row>
    <row r="2868" spans="2:18" x14ac:dyDescent="0.25">
      <c r="B2868" s="3" t="s">
        <v>122</v>
      </c>
      <c r="C2868" s="10">
        <v>0.22006705882334082</v>
      </c>
      <c r="D2868" s="10">
        <v>0.13421133145899236</v>
      </c>
      <c r="E2868" s="10">
        <v>0.39252299793627404</v>
      </c>
      <c r="F2868" s="10">
        <v>0.47872788016742879</v>
      </c>
      <c r="G2868" s="10">
        <v>9.1815700954149371E-2</v>
      </c>
      <c r="H2868" s="10">
        <v>0.23854640082145931</v>
      </c>
      <c r="I2868" s="10">
        <v>0.29047553260528464</v>
      </c>
      <c r="J2868" s="10">
        <v>0.44135959281426601</v>
      </c>
      <c r="K2868" s="10">
        <v>0.34479904655233906</v>
      </c>
      <c r="L2868" s="10">
        <v>0.20772115452345272</v>
      </c>
      <c r="M2868" s="10">
        <v>0.30862619436128025</v>
      </c>
      <c r="N2868" s="10">
        <v>0.29188619306319963</v>
      </c>
      <c r="O2868" s="10">
        <v>0.42215057387582494</v>
      </c>
      <c r="P2868" s="10">
        <v>0.28069951566067297</v>
      </c>
      <c r="Q2868" s="10">
        <v>0.28376291938071602</v>
      </c>
      <c r="R2868" s="10">
        <v>0.40727927059416014</v>
      </c>
    </row>
    <row r="2869" spans="2:18" x14ac:dyDescent="0.25">
      <c r="B2869" s="3" t="s">
        <v>123</v>
      </c>
      <c r="C2869" s="14">
        <v>0.1890858830579944</v>
      </c>
      <c r="D2869" s="14">
        <v>0.30054225191817285</v>
      </c>
      <c r="E2869" s="14">
        <v>0.36535718680668861</v>
      </c>
      <c r="F2869" s="14">
        <v>0.39448040478862434</v>
      </c>
      <c r="G2869" s="14">
        <v>0.1674299242511082</v>
      </c>
      <c r="H2869" s="14">
        <v>0.37362511077188176</v>
      </c>
      <c r="I2869" s="14">
        <v>0.35578618311428356</v>
      </c>
      <c r="J2869" s="14">
        <v>0.28223786542655549</v>
      </c>
      <c r="K2869" s="14">
        <v>0.32435094165155748</v>
      </c>
      <c r="L2869" s="14">
        <v>0.23961252963554494</v>
      </c>
      <c r="M2869" s="14">
        <v>0.27371672302134636</v>
      </c>
      <c r="N2869" s="14">
        <v>0.29632323865829735</v>
      </c>
      <c r="O2869" s="14">
        <v>0.31033414587043046</v>
      </c>
      <c r="P2869" s="14">
        <v>0.30934422517628646</v>
      </c>
      <c r="Q2869" s="14">
        <v>0.27365649764038064</v>
      </c>
      <c r="R2869" s="14">
        <v>0.35015726732905633</v>
      </c>
    </row>
    <row r="2870" spans="2:18" x14ac:dyDescent="0.25">
      <c r="B2870" s="3" t="s">
        <v>124</v>
      </c>
      <c r="C2870" s="10">
        <v>0.25669422780452061</v>
      </c>
      <c r="D2870" s="10">
        <v>0.27850727468911068</v>
      </c>
      <c r="E2870" s="10">
        <v>0.30262102941720814</v>
      </c>
      <c r="F2870" s="10">
        <v>0.39345295413360709</v>
      </c>
      <c r="G2870" s="10">
        <v>0.16506879025958096</v>
      </c>
      <c r="H2870" s="10">
        <v>0.33216076665720429</v>
      </c>
      <c r="I2870" s="10">
        <v>0.41051052692885548</v>
      </c>
      <c r="J2870" s="10">
        <v>0.26930353183025763</v>
      </c>
      <c r="K2870" s="10">
        <v>0.25726115241405106</v>
      </c>
      <c r="L2870" s="10">
        <v>0.22549953863928915</v>
      </c>
      <c r="M2870" s="10">
        <v>0.32365359908883096</v>
      </c>
      <c r="N2870" s="10">
        <v>0.3313066205844985</v>
      </c>
      <c r="O2870" s="10">
        <v>0.25701801564546428</v>
      </c>
      <c r="P2870" s="10">
        <v>0.3038810619846613</v>
      </c>
      <c r="Q2870" s="10">
        <v>0.28495000794146774</v>
      </c>
      <c r="R2870" s="10">
        <v>0.33772749623049525</v>
      </c>
    </row>
    <row r="2871" spans="2:18" x14ac:dyDescent="0.25">
      <c r="B2871" s="3" t="s">
        <v>125</v>
      </c>
      <c r="C2871" s="14">
        <v>0.36593606628705283</v>
      </c>
      <c r="D2871" s="14">
        <v>0.20265742323648786</v>
      </c>
      <c r="E2871" s="14">
        <v>0.28206984647544725</v>
      </c>
      <c r="F2871" s="14">
        <v>0.36021965743501033</v>
      </c>
      <c r="G2871" s="14">
        <v>0.28516354019334877</v>
      </c>
      <c r="H2871" s="14">
        <v>0.33689717022489146</v>
      </c>
      <c r="I2871" s="14">
        <v>0.24653988410913016</v>
      </c>
      <c r="J2871" s="14">
        <v>0.28117634459354079</v>
      </c>
      <c r="K2871" s="14">
        <v>0.3722710109812164</v>
      </c>
      <c r="L2871" s="14">
        <v>0.22495119610196923</v>
      </c>
      <c r="M2871" s="14">
        <v>0.25290666646643667</v>
      </c>
      <c r="N2871" s="14">
        <v>0.31186203180731198</v>
      </c>
      <c r="O2871" s="14">
        <v>0.37489773824520967</v>
      </c>
      <c r="P2871" s="14">
        <v>0.29657007335332375</v>
      </c>
      <c r="Q2871" s="14">
        <v>0.22983112852639559</v>
      </c>
      <c r="R2871" s="14">
        <v>0.34240722770653886</v>
      </c>
    </row>
    <row r="2872" spans="2:18" x14ac:dyDescent="0.25">
      <c r="B2872" s="3" t="s">
        <v>126</v>
      </c>
      <c r="C2872" s="10">
        <v>0.30928178041232196</v>
      </c>
      <c r="D2872" s="10">
        <v>3.2205558227204931E-2</v>
      </c>
      <c r="E2872" s="10">
        <v>0.39552900360530185</v>
      </c>
      <c r="F2872" s="10">
        <v>0.39899803931217892</v>
      </c>
      <c r="G2872" s="10">
        <v>-2.0781669580024423E-2</v>
      </c>
      <c r="H2872" s="10">
        <v>0.51666389940053981</v>
      </c>
      <c r="I2872" s="10">
        <v>0.25981371409187165</v>
      </c>
      <c r="J2872" s="10">
        <v>0.35717816332370955</v>
      </c>
      <c r="K2872" s="10">
        <v>0.35331805888461981</v>
      </c>
      <c r="L2872" s="10">
        <v>0.15110624535804759</v>
      </c>
      <c r="M2872" s="10">
        <v>0.28198919192446403</v>
      </c>
      <c r="N2872" s="10">
        <v>0.42510889045680428</v>
      </c>
      <c r="O2872" s="10">
        <v>0.26365183731130987</v>
      </c>
      <c r="P2872" s="10">
        <v>0.36068922693381389</v>
      </c>
      <c r="Q2872" s="10">
        <v>0.23782945093173513</v>
      </c>
      <c r="R2872" s="10">
        <v>0.4645433722090001</v>
      </c>
    </row>
    <row r="2873" spans="2:18" x14ac:dyDescent="0.25">
      <c r="B2873" s="3" t="s">
        <v>127</v>
      </c>
      <c r="C2873" s="14">
        <v>0.38448056390838614</v>
      </c>
      <c r="D2873" s="14">
        <v>0.208550895963934</v>
      </c>
      <c r="E2873" s="14">
        <v>0.37750578503982452</v>
      </c>
      <c r="F2873" s="14">
        <v>0.47138430490719441</v>
      </c>
      <c r="G2873" s="14">
        <v>0.28326048785886504</v>
      </c>
      <c r="H2873" s="14">
        <v>0.2962515360144618</v>
      </c>
      <c r="I2873" s="14">
        <v>0.18300116660284657</v>
      </c>
      <c r="J2873" s="14">
        <v>0.34285517605364996</v>
      </c>
      <c r="K2873" s="14">
        <v>0.30561712351510673</v>
      </c>
      <c r="L2873" s="14">
        <v>0.16111571100560476</v>
      </c>
      <c r="M2873" s="14">
        <v>0.36320621341215903</v>
      </c>
      <c r="N2873" s="14">
        <v>0.30667541543470428</v>
      </c>
      <c r="O2873" s="14">
        <v>0.37056850193144814</v>
      </c>
      <c r="P2873" s="14">
        <v>0.31116406151274184</v>
      </c>
      <c r="Q2873" s="14">
        <v>0.16272077206768287</v>
      </c>
      <c r="R2873" s="14">
        <v>0.40608946293464709</v>
      </c>
    </row>
    <row r="2874" spans="2:18" x14ac:dyDescent="0.25">
      <c r="B2874" s="3" t="s">
        <v>128</v>
      </c>
      <c r="C2874" s="10">
        <v>0.25294978579039967</v>
      </c>
      <c r="D2874" s="10">
        <v>0.28709184542131222</v>
      </c>
      <c r="E2874" s="10">
        <v>0.33846022363957284</v>
      </c>
      <c r="F2874" s="10">
        <v>0.32512594681124179</v>
      </c>
      <c r="G2874" s="10">
        <v>0.22024992431546986</v>
      </c>
      <c r="H2874" s="10">
        <v>0.31930627285055446</v>
      </c>
      <c r="I2874" s="10">
        <v>0.27774698083307259</v>
      </c>
      <c r="J2874" s="10">
        <v>0.34008713712857025</v>
      </c>
      <c r="K2874" s="10">
        <v>0.37440784226952384</v>
      </c>
      <c r="L2874" s="10">
        <v>0.3456518676034846</v>
      </c>
      <c r="M2874" s="10">
        <v>0.19685620994388886</v>
      </c>
      <c r="N2874" s="10">
        <v>0.23962945140248856</v>
      </c>
      <c r="O2874" s="10">
        <v>0.37428772612097072</v>
      </c>
      <c r="P2874" s="10">
        <v>0.30554264875513054</v>
      </c>
      <c r="Q2874" s="10">
        <v>0.29219432977916648</v>
      </c>
      <c r="R2874" s="10">
        <v>0.36167885030387359</v>
      </c>
    </row>
    <row r="2875" spans="2:18" x14ac:dyDescent="0.25">
      <c r="B2875" s="3" t="s">
        <v>129</v>
      </c>
      <c r="C2875" s="14">
        <v>1.7847303200812181E-2</v>
      </c>
      <c r="D2875" s="14">
        <v>0.11822542108942906</v>
      </c>
      <c r="E2875" s="14">
        <v>0.24628516884819698</v>
      </c>
      <c r="F2875" s="14">
        <v>0.71162956005106404</v>
      </c>
      <c r="G2875" s="14">
        <v>0.27105933079044586</v>
      </c>
      <c r="H2875" s="14">
        <v>0.43825797227175212</v>
      </c>
      <c r="I2875" s="14">
        <v>0.25222771421454832</v>
      </c>
      <c r="J2875" s="14">
        <v>9.7625756587961382E-2</v>
      </c>
      <c r="K2875" s="14">
        <v>0.34863332964011196</v>
      </c>
      <c r="L2875" s="14">
        <v>0.34218008699560792</v>
      </c>
      <c r="M2875" s="14">
        <v>0.16150395458324557</v>
      </c>
      <c r="N2875" s="14">
        <v>0.31666876287698859</v>
      </c>
      <c r="O2875" s="14">
        <v>0.33115151761420947</v>
      </c>
      <c r="P2875" s="14">
        <v>0.34506636919469474</v>
      </c>
      <c r="Q2875" s="14">
        <v>0.21418936558197654</v>
      </c>
      <c r="R2875" s="14">
        <v>0.3761983033431282</v>
      </c>
    </row>
    <row r="2876" spans="2:18" x14ac:dyDescent="0.25">
      <c r="B2876" s="3" t="s">
        <v>130</v>
      </c>
      <c r="C2876" s="10">
        <v>0.31565692937736223</v>
      </c>
      <c r="D2876" s="10">
        <v>0.19133784648882254</v>
      </c>
      <c r="E2876" s="10">
        <v>0.35020280911546708</v>
      </c>
      <c r="F2876" s="10">
        <v>0.44508941216332432</v>
      </c>
      <c r="G2876" s="10">
        <v>0.2457499552781395</v>
      </c>
      <c r="H2876" s="10">
        <v>0.22751903362515749</v>
      </c>
      <c r="I2876" s="10">
        <v>0.30623258809884946</v>
      </c>
      <c r="J2876" s="10">
        <v>0.30339851765886355</v>
      </c>
      <c r="K2876" s="10">
        <v>0.45903016080055392</v>
      </c>
      <c r="L2876" s="10">
        <v>0.33153368382730258</v>
      </c>
      <c r="M2876" s="10">
        <v>6.2179214801801864E-2</v>
      </c>
      <c r="N2876" s="10">
        <v>0.42983383999419578</v>
      </c>
      <c r="O2876" s="10">
        <v>0.35598362168130887</v>
      </c>
      <c r="P2876" s="10">
        <v>0.36257993574915681</v>
      </c>
      <c r="Q2876" s="10">
        <v>0.13262441406374897</v>
      </c>
      <c r="R2876" s="10">
        <v>0.38448675532749027</v>
      </c>
    </row>
    <row r="2877" spans="2:18" x14ac:dyDescent="0.25">
      <c r="B2877" s="3" t="s">
        <v>131</v>
      </c>
      <c r="C2877" s="14">
        <v>0.15943208908489603</v>
      </c>
      <c r="D2877" s="14">
        <v>0.34196611888364453</v>
      </c>
      <c r="E2877" s="14">
        <v>0.29985849477464116</v>
      </c>
      <c r="F2877" s="14">
        <v>0.5277123449561385</v>
      </c>
      <c r="G2877" s="14">
        <v>0.20560572207574512</v>
      </c>
      <c r="H2877" s="14">
        <v>0.31880956192950272</v>
      </c>
      <c r="I2877" s="14">
        <v>0.39275788487503382</v>
      </c>
      <c r="J2877" s="14">
        <v>0.34081206141210441</v>
      </c>
      <c r="K2877" s="14">
        <v>0.32694438804629344</v>
      </c>
      <c r="L2877" s="14">
        <v>0.21024410661456533</v>
      </c>
      <c r="M2877" s="14">
        <v>0.36874718234215542</v>
      </c>
      <c r="N2877" s="14">
        <v>0.29547573873654137</v>
      </c>
      <c r="O2877" s="14">
        <v>0.42694037674318863</v>
      </c>
      <c r="P2877" s="14">
        <v>0.31315949661115555</v>
      </c>
      <c r="Q2877" s="14">
        <v>0.17121902097082589</v>
      </c>
      <c r="R2877" s="14">
        <v>0.3927348756631055</v>
      </c>
    </row>
    <row r="2878" spans="2:18" x14ac:dyDescent="0.25">
      <c r="B2878" s="3" t="s">
        <v>132</v>
      </c>
      <c r="C2878" s="10">
        <v>0.42816191188737807</v>
      </c>
      <c r="D2878" s="10">
        <v>0.27068417750209417</v>
      </c>
      <c r="E2878" s="10">
        <v>0.23103926023583524</v>
      </c>
      <c r="F2878" s="10">
        <v>0.32774437591971134</v>
      </c>
      <c r="G2878" s="10">
        <v>-0.69441926318135239</v>
      </c>
      <c r="H2878" s="10">
        <v>7.8668931461392227E-2</v>
      </c>
      <c r="I2878" s="10">
        <v>-0.39748090041041817</v>
      </c>
      <c r="J2878" s="10">
        <v>-4.7730556401058104E-2</v>
      </c>
      <c r="K2878" s="10">
        <v>0.37560646799340797</v>
      </c>
      <c r="L2878" s="10">
        <v>0.23143164005115546</v>
      </c>
      <c r="M2878" s="10">
        <v>0.28206740189085189</v>
      </c>
      <c r="N2878" s="10">
        <v>0.25670827317092149</v>
      </c>
      <c r="O2878" s="10">
        <v>0.10570756874916734</v>
      </c>
      <c r="P2878" s="10">
        <v>0.27342372061322223</v>
      </c>
      <c r="Q2878" s="10">
        <v>0.39413243100344858</v>
      </c>
      <c r="R2878" s="10">
        <v>0.43479236544968569</v>
      </c>
    </row>
    <row r="2879" spans="2:18" x14ac:dyDescent="0.25">
      <c r="B2879" s="3" t="s">
        <v>133</v>
      </c>
      <c r="C2879" s="14">
        <v>0.12235033445119781</v>
      </c>
      <c r="D2879" s="14">
        <v>0.31085401350908093</v>
      </c>
      <c r="E2879" s="14">
        <v>0.35001455959836997</v>
      </c>
      <c r="F2879" s="14">
        <v>0.34822216315801058</v>
      </c>
      <c r="G2879" s="14">
        <v>7.4890473779519726E-2</v>
      </c>
      <c r="H2879" s="14">
        <v>0.18337151609455229</v>
      </c>
      <c r="I2879" s="14">
        <v>0.3186895407228178</v>
      </c>
      <c r="J2879" s="14">
        <v>0.49813120554396251</v>
      </c>
      <c r="K2879" s="14">
        <v>0.29657176812563762</v>
      </c>
      <c r="L2879" s="14">
        <v>0.31901872330216685</v>
      </c>
      <c r="M2879" s="14">
        <v>0.24795954715188312</v>
      </c>
      <c r="N2879" s="14">
        <v>0.32887380689621448</v>
      </c>
      <c r="O2879" s="14">
        <v>0.31014341587297872</v>
      </c>
      <c r="P2879" s="14">
        <v>0.33438635830133734</v>
      </c>
      <c r="Q2879" s="14">
        <v>0.22986441701037444</v>
      </c>
      <c r="R2879" s="14">
        <v>0.36978843286112734</v>
      </c>
    </row>
    <row r="2880" spans="2:18" x14ac:dyDescent="0.25">
      <c r="B2880" s="3" t="s">
        <v>134</v>
      </c>
      <c r="C2880" s="10">
        <v>0.28120226553912336</v>
      </c>
      <c r="D2880" s="10">
        <v>0.23868423363367247</v>
      </c>
      <c r="E2880" s="10">
        <v>0.30148886656154877</v>
      </c>
      <c r="F2880" s="10">
        <v>0.34809459034223833</v>
      </c>
      <c r="G2880" s="10">
        <v>0.19483606815018695</v>
      </c>
      <c r="H2880" s="10">
        <v>0.26779405406210421</v>
      </c>
      <c r="I2880" s="10">
        <v>0.22035585380212513</v>
      </c>
      <c r="J2880" s="10">
        <v>0.39430502067377993</v>
      </c>
      <c r="K2880" s="10">
        <v>0.40709163855246727</v>
      </c>
      <c r="L2880" s="10">
        <v>0.19299533148557554</v>
      </c>
      <c r="M2880" s="10">
        <v>0.32835914293553237</v>
      </c>
      <c r="N2880" s="10">
        <v>0.36789813076068667</v>
      </c>
      <c r="O2880" s="10">
        <v>0.37414569619988597</v>
      </c>
      <c r="P2880" s="10">
        <v>0.27865461142414627</v>
      </c>
      <c r="Q2880" s="10">
        <v>0.2309609095715521</v>
      </c>
      <c r="R2880" s="10">
        <v>0.37589446211869537</v>
      </c>
    </row>
    <row r="2881" spans="2:18" x14ac:dyDescent="0.25">
      <c r="B2881" s="3" t="s">
        <v>135</v>
      </c>
      <c r="C2881" s="14">
        <v>0.3528178171171516</v>
      </c>
      <c r="D2881" s="14">
        <v>0.29741080100132278</v>
      </c>
      <c r="E2881" s="14">
        <v>0.26074549748469156</v>
      </c>
      <c r="F2881" s="14">
        <v>0.32664750599821096</v>
      </c>
      <c r="G2881" s="14">
        <v>0.18534642101070797</v>
      </c>
      <c r="H2881" s="14">
        <v>0.35285527656382426</v>
      </c>
      <c r="I2881" s="14">
        <v>0.35885902343781867</v>
      </c>
      <c r="J2881" s="14">
        <v>0.33499831359937787</v>
      </c>
      <c r="K2881" s="14">
        <v>0.46455290050170689</v>
      </c>
      <c r="L2881" s="14">
        <v>0.17298936994565714</v>
      </c>
      <c r="M2881" s="14">
        <v>0.22187455903848197</v>
      </c>
      <c r="N2881" s="14">
        <v>0.33939560126289015</v>
      </c>
      <c r="O2881" s="14">
        <v>0.2937950651972287</v>
      </c>
      <c r="P2881" s="14">
        <v>0.32731907950266487</v>
      </c>
      <c r="Q2881" s="14">
        <v>0.239038386366561</v>
      </c>
      <c r="R2881" s="14">
        <v>0.35842173518502085</v>
      </c>
    </row>
    <row r="2882" spans="2:18" x14ac:dyDescent="0.25">
      <c r="B2882" s="3" t="s">
        <v>136</v>
      </c>
      <c r="C2882" s="10">
        <v>0.19375802522505975</v>
      </c>
      <c r="D2882" s="10">
        <v>0.31205751862218656</v>
      </c>
      <c r="E2882" s="10">
        <v>0.30622223429209583</v>
      </c>
      <c r="F2882" s="10">
        <v>0.46033809686015958</v>
      </c>
      <c r="G2882" s="10">
        <v>0.18138169526799766</v>
      </c>
      <c r="H2882" s="10">
        <v>0.29414100842272639</v>
      </c>
      <c r="I2882" s="10">
        <v>0.28150594011993918</v>
      </c>
      <c r="J2882" s="10">
        <v>0.39069586053169336</v>
      </c>
      <c r="K2882" s="10">
        <v>0.35976729641776162</v>
      </c>
      <c r="L2882" s="10">
        <v>0.18106231350627247</v>
      </c>
      <c r="M2882" s="10">
        <v>0.26066629630942073</v>
      </c>
      <c r="N2882" s="10">
        <v>0.41665179592840762</v>
      </c>
      <c r="O2882" s="10">
        <v>0.43409251187558595</v>
      </c>
      <c r="P2882" s="10">
        <v>0.21181625008359492</v>
      </c>
      <c r="Q2882" s="10">
        <v>0.25776486752135058</v>
      </c>
      <c r="R2882" s="10">
        <v>0.41289699898602344</v>
      </c>
    </row>
    <row r="2883" spans="2:18" x14ac:dyDescent="0.25">
      <c r="B2883" s="3" t="s">
        <v>137</v>
      </c>
      <c r="C2883" s="14">
        <v>0.31295855792436661</v>
      </c>
      <c r="D2883" s="14">
        <v>7.1034120307440426E-2</v>
      </c>
      <c r="E2883" s="14">
        <v>0.30090046549235383</v>
      </c>
      <c r="F2883" s="14">
        <v>0.59086129571710977</v>
      </c>
      <c r="G2883" s="14">
        <v>0.32690595698288777</v>
      </c>
      <c r="H2883" s="14">
        <v>0.36468070477681624</v>
      </c>
      <c r="I2883" s="14">
        <v>0.20423755136483335</v>
      </c>
      <c r="J2883" s="14">
        <v>0.21161566645760072</v>
      </c>
      <c r="K2883" s="14">
        <v>0.27236006008656438</v>
      </c>
      <c r="L2883" s="14">
        <v>0.26392799293288471</v>
      </c>
      <c r="M2883" s="14">
        <v>0.30730903208111149</v>
      </c>
      <c r="N2883" s="14">
        <v>0.36247023059482619</v>
      </c>
      <c r="O2883" s="14">
        <v>0.35686271182692686</v>
      </c>
      <c r="P2883" s="14">
        <v>0.36708472229012973</v>
      </c>
      <c r="Q2883" s="14">
        <v>0.23498150651708524</v>
      </c>
      <c r="R2883" s="14">
        <v>0.34725095025259883</v>
      </c>
    </row>
    <row r="2884" spans="2:18" x14ac:dyDescent="0.25">
      <c r="B2884" s="3" t="s">
        <v>138</v>
      </c>
      <c r="C2884" s="10">
        <v>0.33014459896088733</v>
      </c>
      <c r="D2884" s="10">
        <v>0.24867239037185609</v>
      </c>
      <c r="E2884" s="10">
        <v>0.23908040795164534</v>
      </c>
      <c r="F2884" s="10">
        <v>0.39377142308857255</v>
      </c>
      <c r="G2884" s="10">
        <v>0.20621550936099331</v>
      </c>
      <c r="H2884" s="10">
        <v>0.43035717879377344</v>
      </c>
      <c r="I2884" s="10">
        <v>0.15377420674216163</v>
      </c>
      <c r="J2884" s="10">
        <v>0.32423222325084738</v>
      </c>
      <c r="K2884" s="10">
        <v>0.35314052769708754</v>
      </c>
      <c r="L2884" s="10">
        <v>0.34904836559564612</v>
      </c>
      <c r="M2884" s="10">
        <v>0.16704827624313334</v>
      </c>
      <c r="N2884" s="10">
        <v>0.34377270285183259</v>
      </c>
      <c r="O2884" s="10">
        <v>0.31958128588467338</v>
      </c>
      <c r="P2884" s="10">
        <v>0.26504004637770295</v>
      </c>
      <c r="Q2884" s="10">
        <v>0.28169168522095833</v>
      </c>
      <c r="R2884" s="10">
        <v>0.37920655266597653</v>
      </c>
    </row>
    <row r="2885" spans="2:18" x14ac:dyDescent="0.25">
      <c r="B2885" s="3" t="s">
        <v>139</v>
      </c>
      <c r="C2885" s="14">
        <v>0.14429491808955905</v>
      </c>
      <c r="D2885" s="14">
        <v>0.23221047362946334</v>
      </c>
      <c r="E2885" s="14">
        <v>0.35402340290353435</v>
      </c>
      <c r="F2885" s="14">
        <v>0.56080477394018702</v>
      </c>
      <c r="G2885" s="14">
        <v>0.16525814822531451</v>
      </c>
      <c r="H2885" s="14">
        <v>0.34628120306367111</v>
      </c>
      <c r="I2885" s="14">
        <v>0.26536118603996811</v>
      </c>
      <c r="J2885" s="14">
        <v>0.30986767994034914</v>
      </c>
      <c r="K2885" s="14">
        <v>0.27192838324658319</v>
      </c>
      <c r="L2885" s="14">
        <v>0.38092684189816767</v>
      </c>
      <c r="M2885" s="14">
        <v>0.23883952838576927</v>
      </c>
      <c r="N2885" s="14">
        <v>0.29013462812729091</v>
      </c>
      <c r="O2885" s="14">
        <v>0.28375665329272504</v>
      </c>
      <c r="P2885" s="14">
        <v>0.31357244141642637</v>
      </c>
      <c r="Q2885" s="14">
        <v>0.22702791829307359</v>
      </c>
      <c r="R2885" s="14">
        <v>0.37964408397485522</v>
      </c>
    </row>
    <row r="2886" spans="2:18" x14ac:dyDescent="0.25">
      <c r="B2886" s="3" t="s">
        <v>140</v>
      </c>
      <c r="C2886" s="10">
        <v>0.35664331715192138</v>
      </c>
      <c r="D2886" s="10">
        <v>0.19249829569844967</v>
      </c>
      <c r="E2886" s="10">
        <v>0.28705966082185524</v>
      </c>
      <c r="F2886" s="10">
        <v>0.29953910342453005</v>
      </c>
      <c r="G2886" s="10">
        <v>-1.5575926341564574E-2</v>
      </c>
      <c r="H2886" s="10">
        <v>0.55220389764452493</v>
      </c>
      <c r="I2886" s="10">
        <v>0.34131837291848127</v>
      </c>
      <c r="J2886" s="10">
        <v>0.23305583777787992</v>
      </c>
      <c r="K2886" s="10">
        <v>0.35172772927212181</v>
      </c>
      <c r="L2886" s="10">
        <v>0.2541034882654758</v>
      </c>
      <c r="M2886" s="10">
        <v>0.2749642848103106</v>
      </c>
      <c r="N2886" s="10">
        <v>0.23929273309237115</v>
      </c>
      <c r="O2886" s="10">
        <v>0.3459620852095216</v>
      </c>
      <c r="P2886" s="10">
        <v>0.25757068222857837</v>
      </c>
      <c r="Q2886" s="10">
        <v>0.29082855787415363</v>
      </c>
      <c r="R2886" s="10">
        <v>0.34410453438404598</v>
      </c>
    </row>
    <row r="2887" spans="2:18" x14ac:dyDescent="0.25">
      <c r="B2887" s="3" t="s">
        <v>141</v>
      </c>
      <c r="C2887" s="14">
        <v>6.6612382289626861E-4</v>
      </c>
      <c r="D2887" s="14">
        <v>0.3206640352843575</v>
      </c>
      <c r="E2887" s="14">
        <v>0.21664789805856999</v>
      </c>
      <c r="F2887" s="14">
        <v>0.63773719798556472</v>
      </c>
      <c r="G2887" s="14">
        <v>0.23722714211141244</v>
      </c>
      <c r="H2887" s="14">
        <v>0.38062128770686726</v>
      </c>
      <c r="I2887" s="14">
        <v>0.23991937409696312</v>
      </c>
      <c r="J2887" s="14">
        <v>0.25360656243116225</v>
      </c>
      <c r="K2887" s="14">
        <v>0.29331588907013023</v>
      </c>
      <c r="L2887" s="14">
        <v>0.3602044234525571</v>
      </c>
      <c r="M2887" s="14">
        <v>0.20139214995482041</v>
      </c>
      <c r="N2887" s="14">
        <v>0.33131230122078087</v>
      </c>
      <c r="O2887" s="14">
        <v>0.29209892389344116</v>
      </c>
      <c r="P2887" s="14">
        <v>0.31367382576245412</v>
      </c>
      <c r="Q2887" s="14">
        <v>0.29418412291918139</v>
      </c>
      <c r="R2887" s="14">
        <v>0.44201937010591325</v>
      </c>
    </row>
    <row r="2888" spans="2:18" x14ac:dyDescent="0.25">
      <c r="B2888" s="3" t="s">
        <v>142</v>
      </c>
      <c r="C2888" s="10">
        <v>0.22745440007673048</v>
      </c>
      <c r="D2888" s="10">
        <v>0.37651416878157579</v>
      </c>
      <c r="E2888" s="10">
        <v>0.23407192939760793</v>
      </c>
      <c r="F2888" s="10">
        <v>0.39884393765055326</v>
      </c>
      <c r="G2888" s="10">
        <v>0.33326285642126163</v>
      </c>
      <c r="H2888" s="10">
        <v>0.42777095108746765</v>
      </c>
      <c r="I2888" s="10">
        <v>0.27240631513518987</v>
      </c>
      <c r="J2888" s="10">
        <v>0.18738510455446677</v>
      </c>
      <c r="K2888" s="10">
        <v>0.34328257008469165</v>
      </c>
      <c r="L2888" s="10">
        <v>0.30630021276936226</v>
      </c>
      <c r="M2888" s="10">
        <v>0.23354730055434075</v>
      </c>
      <c r="N2888" s="10">
        <v>0.2673061127406533</v>
      </c>
      <c r="O2888" s="10">
        <v>0.37721523508457894</v>
      </c>
      <c r="P2888" s="10">
        <v>0.31681019093501361</v>
      </c>
      <c r="Q2888" s="10">
        <v>0.14257667344289282</v>
      </c>
      <c r="R2888" s="10">
        <v>0.40264063105405967</v>
      </c>
    </row>
    <row r="2889" spans="2:18" x14ac:dyDescent="0.25">
      <c r="B2889" s="3" t="s">
        <v>143</v>
      </c>
      <c r="C2889" s="14">
        <v>0.18779743524107245</v>
      </c>
      <c r="D2889" s="14">
        <v>0.34645545680831769</v>
      </c>
      <c r="E2889" s="14">
        <v>0.29991414742612882</v>
      </c>
      <c r="F2889" s="14">
        <v>0.39278891886862399</v>
      </c>
      <c r="G2889" s="14">
        <v>0.25605536141438484</v>
      </c>
      <c r="H2889" s="14">
        <v>0.27880257064061642</v>
      </c>
      <c r="I2889" s="14">
        <v>0.20527454235612788</v>
      </c>
      <c r="J2889" s="14">
        <v>0.38056781070767087</v>
      </c>
      <c r="K2889" s="14">
        <v>0.36728636487572697</v>
      </c>
      <c r="L2889" s="14">
        <v>0.34823683226679181</v>
      </c>
      <c r="M2889" s="14">
        <v>0.11901522691102616</v>
      </c>
      <c r="N2889" s="14">
        <v>0.38980415020576481</v>
      </c>
      <c r="O2889" s="14">
        <v>0.36924948359070259</v>
      </c>
      <c r="P2889" s="14">
        <v>0.34278328456543411</v>
      </c>
      <c r="Q2889" s="14">
        <v>0.13984789667481515</v>
      </c>
      <c r="R2889" s="14">
        <v>0.42496124650413092</v>
      </c>
    </row>
    <row r="2890" spans="2:18" x14ac:dyDescent="0.25">
      <c r="B2890" s="3" t="s">
        <v>144</v>
      </c>
      <c r="C2890" s="10">
        <v>0.27984178684576699</v>
      </c>
      <c r="D2890" s="10">
        <v>0.24610797612888685</v>
      </c>
      <c r="E2890" s="10">
        <v>0.32118870299239227</v>
      </c>
      <c r="F2890" s="10">
        <v>0.36676848604835022</v>
      </c>
      <c r="G2890" s="10">
        <v>0.14868569624593816</v>
      </c>
      <c r="H2890" s="10">
        <v>0.25215940864321951</v>
      </c>
      <c r="I2890" s="10">
        <v>0.45045725412652615</v>
      </c>
      <c r="J2890" s="10">
        <v>0.37884465773828463</v>
      </c>
      <c r="K2890" s="10">
        <v>0.41881768322016205</v>
      </c>
      <c r="L2890" s="10">
        <v>0.3907039816432431</v>
      </c>
      <c r="M2890" s="10">
        <v>0.26134105278538827</v>
      </c>
      <c r="N2890" s="10">
        <v>0.21996892616474781</v>
      </c>
      <c r="O2890" s="10">
        <v>0.30334341835343193</v>
      </c>
      <c r="P2890" s="10">
        <v>0.4187870163758371</v>
      </c>
      <c r="Q2890" s="10">
        <v>0.20793830654066639</v>
      </c>
      <c r="R2890" s="10">
        <v>0.38398095505913038</v>
      </c>
    </row>
    <row r="2891" spans="2:18" x14ac:dyDescent="0.25">
      <c r="B2891" s="3" t="s">
        <v>145</v>
      </c>
      <c r="C2891" s="14">
        <v>0.35013313988036704</v>
      </c>
      <c r="D2891" s="14">
        <v>0.35948880296377123</v>
      </c>
      <c r="E2891" s="14">
        <v>0.24691167543483697</v>
      </c>
      <c r="F2891" s="14">
        <v>0.28423705948360584</v>
      </c>
      <c r="G2891" s="14">
        <v>0.24456129600916554</v>
      </c>
      <c r="H2891" s="14">
        <v>0.31049610439808939</v>
      </c>
      <c r="I2891" s="14">
        <v>0.25178404430131784</v>
      </c>
      <c r="J2891" s="14">
        <v>0.28928490797025574</v>
      </c>
      <c r="K2891" s="14">
        <v>0.46599313493992572</v>
      </c>
      <c r="L2891" s="14">
        <v>0.1619766893470567</v>
      </c>
      <c r="M2891" s="14">
        <v>0.21264507853533701</v>
      </c>
      <c r="N2891" s="14">
        <v>0.30727458726105272</v>
      </c>
      <c r="O2891" s="14">
        <v>0.35363960796949018</v>
      </c>
      <c r="P2891" s="14">
        <v>0.27921005115668535</v>
      </c>
      <c r="Q2891" s="14">
        <v>0.31395619545209991</v>
      </c>
      <c r="R2891" s="14">
        <v>0.43381267783341237</v>
      </c>
    </row>
    <row r="2892" spans="2:18" x14ac:dyDescent="0.25">
      <c r="B2892" s="3" t="s">
        <v>146</v>
      </c>
      <c r="C2892" s="10">
        <v>0.37801966337489701</v>
      </c>
      <c r="D2892" s="10">
        <v>0.2629517147822657</v>
      </c>
      <c r="E2892" s="10">
        <v>0.28850824872902936</v>
      </c>
      <c r="F2892" s="10">
        <v>0.36541440800810238</v>
      </c>
      <c r="G2892" s="10">
        <v>0.24415548335643469</v>
      </c>
      <c r="H2892" s="10">
        <v>0.25987634537324594</v>
      </c>
      <c r="I2892" s="10">
        <v>0.33632779964837034</v>
      </c>
      <c r="J2892" s="10">
        <v>0.27950146855164065</v>
      </c>
      <c r="K2892" s="10">
        <v>0.37594765122529611</v>
      </c>
      <c r="L2892" s="10">
        <v>0.19223108592445939</v>
      </c>
      <c r="M2892" s="10">
        <v>0.25614562030025517</v>
      </c>
      <c r="N2892" s="10">
        <v>0.41027466833218817</v>
      </c>
      <c r="O2892" s="10">
        <v>0.30613782196228612</v>
      </c>
      <c r="P2892" s="10">
        <v>0.2946734827818504</v>
      </c>
      <c r="Q2892" s="10">
        <v>0.26093717950929618</v>
      </c>
      <c r="R2892" s="10">
        <v>0.37439648883202675</v>
      </c>
    </row>
    <row r="2893" spans="2:18" x14ac:dyDescent="0.25">
      <c r="B2893" s="3" t="s">
        <v>147</v>
      </c>
      <c r="C2893" s="14">
        <v>0.2072197880618396</v>
      </c>
      <c r="D2893" s="14">
        <v>0.28945789764113666</v>
      </c>
      <c r="E2893" s="14">
        <v>0.31429683280629889</v>
      </c>
      <c r="F2893" s="14">
        <v>0.40645947864474452</v>
      </c>
      <c r="G2893" s="14">
        <v>0.17002635142467343</v>
      </c>
      <c r="H2893" s="14">
        <v>0.24813398342059623</v>
      </c>
      <c r="I2893" s="14">
        <v>0.30101072192018458</v>
      </c>
      <c r="J2893" s="14">
        <v>0.38728010627204823</v>
      </c>
      <c r="K2893" s="14">
        <v>0.15580132400535365</v>
      </c>
      <c r="L2893" s="14">
        <v>0.37818196179066732</v>
      </c>
      <c r="M2893" s="14">
        <v>0.51283171918071602</v>
      </c>
      <c r="N2893" s="14">
        <v>0.19845539945878604</v>
      </c>
      <c r="O2893" s="14">
        <v>0.30292823510573552</v>
      </c>
      <c r="P2893" s="14">
        <v>0.3248606246090589</v>
      </c>
      <c r="Q2893" s="14">
        <v>0.20058471620148641</v>
      </c>
      <c r="R2893" s="14">
        <v>0.32701139753934211</v>
      </c>
    </row>
    <row r="2894" spans="2:18" x14ac:dyDescent="0.25">
      <c r="B2894" s="3" t="s">
        <v>148</v>
      </c>
      <c r="C2894" s="10">
        <v>0.2751355648355186</v>
      </c>
      <c r="D2894" s="10">
        <v>0.23313726952767924</v>
      </c>
      <c r="E2894" s="10">
        <v>0.28789384223125392</v>
      </c>
      <c r="F2894" s="10">
        <v>0.33873995208919672</v>
      </c>
      <c r="G2894" s="10">
        <v>9.2452633688669433E-2</v>
      </c>
      <c r="H2894" s="10">
        <v>0.19505912366077496</v>
      </c>
      <c r="I2894" s="10">
        <v>0.3015661282765229</v>
      </c>
      <c r="J2894" s="10">
        <v>0.49554275098162276</v>
      </c>
      <c r="K2894" s="10">
        <v>0.42845454300837021</v>
      </c>
      <c r="L2894" s="10">
        <v>0.15276437960320668</v>
      </c>
      <c r="M2894" s="10">
        <v>0.19896908850452732</v>
      </c>
      <c r="N2894" s="10">
        <v>0.33063416734953921</v>
      </c>
      <c r="O2894" s="10">
        <v>0.37865318999521369</v>
      </c>
      <c r="P2894" s="10">
        <v>0.34098880614175486</v>
      </c>
      <c r="Q2894" s="10">
        <v>0.22801210544085027</v>
      </c>
      <c r="R2894" s="10">
        <v>0.37778664220696995</v>
      </c>
    </row>
    <row r="2895" spans="2:18" x14ac:dyDescent="0.25">
      <c r="B2895" s="3" t="s">
        <v>149</v>
      </c>
      <c r="C2895" s="14">
        <v>0.3098240710000511</v>
      </c>
      <c r="D2895" s="14">
        <v>0.12139558468117333</v>
      </c>
      <c r="E2895" s="14">
        <v>0.35038963818089908</v>
      </c>
      <c r="F2895" s="14">
        <v>0.39117390979072819</v>
      </c>
      <c r="G2895" s="14">
        <v>6.1669678506983891E-2</v>
      </c>
      <c r="H2895" s="14">
        <v>0.28632131793559462</v>
      </c>
      <c r="I2895" s="14">
        <v>0.24520951734023538</v>
      </c>
      <c r="J2895" s="14">
        <v>0.54461494709019764</v>
      </c>
      <c r="K2895" s="14">
        <v>0.35144511695515945</v>
      </c>
      <c r="L2895" s="14">
        <v>0.33242153021720483</v>
      </c>
      <c r="M2895" s="14">
        <v>0.19170689440259919</v>
      </c>
      <c r="N2895" s="14">
        <v>0.35656182788898633</v>
      </c>
      <c r="O2895" s="14">
        <v>0.38557304363476042</v>
      </c>
      <c r="P2895" s="14">
        <v>0.33065539411830491</v>
      </c>
      <c r="Q2895" s="14">
        <v>0.22059325307556446</v>
      </c>
      <c r="R2895" s="14">
        <v>0.38297792344986475</v>
      </c>
    </row>
    <row r="2896" spans="2:18" x14ac:dyDescent="0.25">
      <c r="B2896" s="3" t="s">
        <v>150</v>
      </c>
      <c r="C2896" s="10">
        <v>0.22512477880355411</v>
      </c>
      <c r="D2896" s="10">
        <v>0.33456645445163635</v>
      </c>
      <c r="E2896" s="10">
        <v>0.20369767175642642</v>
      </c>
      <c r="F2896" s="10">
        <v>0.37991270321717341</v>
      </c>
      <c r="G2896" s="10">
        <v>-0.11647797067306603</v>
      </c>
      <c r="H2896" s="10">
        <v>0.1216030296130451</v>
      </c>
      <c r="I2896" s="10">
        <v>-0.40395617319956528</v>
      </c>
      <c r="J2896" s="10">
        <v>-0.62061740534256038</v>
      </c>
      <c r="K2896" s="10">
        <v>0.3159635337155477</v>
      </c>
      <c r="L2896" s="10">
        <v>0.36127439677637813</v>
      </c>
      <c r="M2896" s="10">
        <v>0.16075878660203283</v>
      </c>
      <c r="N2896" s="10">
        <v>0.27878586485828044</v>
      </c>
      <c r="O2896" s="10">
        <v>0.14623781476102601</v>
      </c>
      <c r="P2896" s="10">
        <v>0.35748268912325343</v>
      </c>
      <c r="Q2896" s="10">
        <v>0.33421332362048711</v>
      </c>
      <c r="R2896" s="10">
        <v>0.41930488838849961</v>
      </c>
    </row>
    <row r="2897" spans="2:18" x14ac:dyDescent="0.25">
      <c r="B2897" s="3" t="s">
        <v>151</v>
      </c>
      <c r="C2897" s="14">
        <v>0.33766577000826531</v>
      </c>
      <c r="D2897" s="14">
        <v>0.24813311410408931</v>
      </c>
      <c r="E2897" s="14">
        <v>0.24684289674099194</v>
      </c>
      <c r="F2897" s="14">
        <v>0.39938825469730288</v>
      </c>
      <c r="G2897" s="14">
        <v>0.26412740329176682</v>
      </c>
      <c r="H2897" s="14">
        <v>0.30257944859062769</v>
      </c>
      <c r="I2897" s="14">
        <v>0.26124150660840673</v>
      </c>
      <c r="J2897" s="14">
        <v>0.31457450508321444</v>
      </c>
      <c r="K2897" s="14">
        <v>0.32957672379500241</v>
      </c>
      <c r="L2897" s="14">
        <v>0.29642301819502309</v>
      </c>
      <c r="M2897" s="14">
        <v>0.27139973193194666</v>
      </c>
      <c r="N2897" s="14">
        <v>0.26577185593499564</v>
      </c>
      <c r="O2897" s="14">
        <v>0.29420271680399451</v>
      </c>
      <c r="P2897" s="14">
        <v>0.22001538710679763</v>
      </c>
      <c r="Q2897" s="14">
        <v>0.35482933710100073</v>
      </c>
      <c r="R2897" s="14">
        <v>0.34527832646438061</v>
      </c>
    </row>
    <row r="2898" spans="2:18" x14ac:dyDescent="0.25">
      <c r="B2898" s="3" t="s">
        <v>152</v>
      </c>
      <c r="C2898" s="10">
        <v>0.40054819362799587</v>
      </c>
      <c r="D2898" s="10">
        <v>0.29830663409586322</v>
      </c>
      <c r="E2898" s="10">
        <v>0.30535339352997254</v>
      </c>
      <c r="F2898" s="10">
        <v>0.4244372018376954</v>
      </c>
      <c r="G2898" s="10">
        <v>0.36310082215436812</v>
      </c>
      <c r="H2898" s="10">
        <v>0.38229406719042003</v>
      </c>
      <c r="I2898" s="10">
        <v>0.37764634606080949</v>
      </c>
      <c r="J2898" s="10">
        <v>4.9442922455601661E-2</v>
      </c>
      <c r="K2898" s="10">
        <v>0.40018580823072847</v>
      </c>
      <c r="L2898" s="10">
        <v>0.23281240311524981</v>
      </c>
      <c r="M2898" s="10">
        <v>0.25731354618403907</v>
      </c>
      <c r="N2898" s="10">
        <v>0.35714897187096478</v>
      </c>
      <c r="O2898" s="10">
        <v>0.29094228647328135</v>
      </c>
      <c r="P2898" s="10">
        <v>0.23724290738460951</v>
      </c>
      <c r="Q2898" s="10">
        <v>0.31628160761634566</v>
      </c>
      <c r="R2898" s="10">
        <v>0.31680670444870757</v>
      </c>
    </row>
    <row r="2899" spans="2:18" x14ac:dyDescent="0.25">
      <c r="B2899" s="3" t="s">
        <v>153</v>
      </c>
      <c r="C2899" s="14">
        <v>-1.715244751452286E-2</v>
      </c>
      <c r="D2899" s="14">
        <v>0.26596407724377541</v>
      </c>
      <c r="E2899" s="14">
        <v>0.28392485749980145</v>
      </c>
      <c r="F2899" s="14">
        <v>0.67854997378716486</v>
      </c>
      <c r="G2899" s="14">
        <v>5.2162502432159731E-2</v>
      </c>
      <c r="H2899" s="14">
        <v>0.28723641799985622</v>
      </c>
      <c r="I2899" s="14">
        <v>0.31687697407226284</v>
      </c>
      <c r="J2899" s="14">
        <v>0.44625765479269314</v>
      </c>
      <c r="K2899" s="14">
        <v>0.27878137841031159</v>
      </c>
      <c r="L2899" s="14">
        <v>0.41302706739659328</v>
      </c>
      <c r="M2899" s="14">
        <v>0.22548829748855856</v>
      </c>
      <c r="N2899" s="14">
        <v>0.34075540150434414</v>
      </c>
      <c r="O2899" s="14">
        <v>0.317221988840863</v>
      </c>
      <c r="P2899" s="14">
        <v>0.33796209936576282</v>
      </c>
      <c r="Q2899" s="14">
        <v>0.20535392690503979</v>
      </c>
      <c r="R2899" s="14">
        <v>0.39042439162827663</v>
      </c>
    </row>
    <row r="2900" spans="2:18" x14ac:dyDescent="0.25">
      <c r="B2900" s="3" t="s">
        <v>154</v>
      </c>
      <c r="C2900" s="10">
        <v>0.33232976161470301</v>
      </c>
      <c r="D2900" s="10">
        <v>0.30650153344179448</v>
      </c>
      <c r="E2900" s="10">
        <v>0.27716902071363331</v>
      </c>
      <c r="F2900" s="10">
        <v>0.38995166246257768</v>
      </c>
      <c r="G2900" s="10">
        <v>0.1246607809187855</v>
      </c>
      <c r="H2900" s="10">
        <v>0.2746444597909759</v>
      </c>
      <c r="I2900" s="10">
        <v>0.30732065563442873</v>
      </c>
      <c r="J2900" s="10">
        <v>0.39652634517821145</v>
      </c>
      <c r="K2900" s="10">
        <v>0.30466487884145738</v>
      </c>
      <c r="L2900" s="10">
        <v>0.30149061923028986</v>
      </c>
      <c r="M2900" s="10">
        <v>0.14340409052847863</v>
      </c>
      <c r="N2900" s="10">
        <v>0.44173285182866484</v>
      </c>
      <c r="O2900" s="10">
        <v>0.2891897427818747</v>
      </c>
      <c r="P2900" s="10">
        <v>0.35637717331869506</v>
      </c>
      <c r="Q2900" s="10">
        <v>0.27752895210666911</v>
      </c>
      <c r="R2900" s="10">
        <v>0.3797586578300724</v>
      </c>
    </row>
    <row r="2901" spans="2:18" x14ac:dyDescent="0.25">
      <c r="B2901" s="3" t="s">
        <v>155</v>
      </c>
      <c r="C2901" s="14">
        <v>0.37004463256779646</v>
      </c>
      <c r="D2901" s="14">
        <v>0.20171392721179665</v>
      </c>
      <c r="E2901" s="14">
        <v>0.31625005968500136</v>
      </c>
      <c r="F2901" s="14">
        <v>0.40511021925578189</v>
      </c>
      <c r="G2901" s="14">
        <v>0.29657247964776867</v>
      </c>
      <c r="H2901" s="14">
        <v>0.26779531220384423</v>
      </c>
      <c r="I2901" s="14">
        <v>0.21473208228482932</v>
      </c>
      <c r="J2901" s="14">
        <v>0.30950947403210272</v>
      </c>
      <c r="K2901" s="14">
        <v>0.34150566376746821</v>
      </c>
      <c r="L2901" s="14">
        <v>0.22877181163922083</v>
      </c>
      <c r="M2901" s="14">
        <v>0.25036243079174042</v>
      </c>
      <c r="N2901" s="14">
        <v>0.36899544356641234</v>
      </c>
      <c r="O2901" s="14">
        <v>0.47033033307978084</v>
      </c>
      <c r="P2901" s="14">
        <v>0.22543943284144705</v>
      </c>
      <c r="Q2901" s="14">
        <v>0.26069468745977697</v>
      </c>
      <c r="R2901" s="14">
        <v>0.40328648470001116</v>
      </c>
    </row>
    <row r="2902" spans="2:18" x14ac:dyDescent="0.25">
      <c r="B2902" s="3" t="s">
        <v>156</v>
      </c>
      <c r="C2902" s="10">
        <v>0.33321730844423897</v>
      </c>
      <c r="D2902" s="10">
        <v>0.30471133419714075</v>
      </c>
      <c r="E2902" s="10">
        <v>0.22332983095926195</v>
      </c>
      <c r="F2902" s="10">
        <v>0.426203974653242</v>
      </c>
      <c r="G2902" s="10">
        <v>0.30775069538837668</v>
      </c>
      <c r="H2902" s="10">
        <v>0.414002970000236</v>
      </c>
      <c r="I2902" s="10">
        <v>0.19417200593539369</v>
      </c>
      <c r="J2902" s="10">
        <v>0.30565043905202183</v>
      </c>
      <c r="K2902" s="10">
        <v>0.40869736723080935</v>
      </c>
      <c r="L2902" s="10">
        <v>0.2236517360388961</v>
      </c>
      <c r="M2902" s="10">
        <v>0.2377295345151399</v>
      </c>
      <c r="N2902" s="10">
        <v>0.36620651069315679</v>
      </c>
      <c r="O2902" s="10">
        <v>0.38551320577318526</v>
      </c>
      <c r="P2902" s="10">
        <v>0.26425837162171784</v>
      </c>
      <c r="Q2902" s="10">
        <v>0.27955798954900912</v>
      </c>
      <c r="R2902" s="10">
        <v>0.40195952360637166</v>
      </c>
    </row>
    <row r="2903" spans="2:18" x14ac:dyDescent="0.25">
      <c r="B2903" s="3" t="s">
        <v>157</v>
      </c>
      <c r="C2903" s="14">
        <v>0.28401923668969836</v>
      </c>
      <c r="D2903" s="14">
        <v>0.33349669090869766</v>
      </c>
      <c r="E2903" s="14">
        <v>0.20267092192214126</v>
      </c>
      <c r="F2903" s="14">
        <v>0.38525439949624718</v>
      </c>
      <c r="G2903" s="14">
        <v>-0.31116421626653901</v>
      </c>
      <c r="H2903" s="14">
        <v>0.19801391037091789</v>
      </c>
      <c r="I2903" s="14">
        <v>0.55330912337818505</v>
      </c>
      <c r="J2903" s="14">
        <v>0.58550954868808436</v>
      </c>
      <c r="K2903" s="14">
        <v>0.29246461188895806</v>
      </c>
      <c r="L2903" s="14">
        <v>0.3062451547599368</v>
      </c>
      <c r="M2903" s="14">
        <v>0.28488526242090867</v>
      </c>
      <c r="N2903" s="14">
        <v>0.24635675711786756</v>
      </c>
      <c r="O2903" s="14">
        <v>0.3476811190846173</v>
      </c>
      <c r="P2903" s="14">
        <v>0.29531384100168578</v>
      </c>
      <c r="Q2903" s="14">
        <v>0.29308193731232851</v>
      </c>
      <c r="R2903" s="14">
        <v>0.33065655924925136</v>
      </c>
    </row>
    <row r="2904" spans="2:18" x14ac:dyDescent="0.25">
      <c r="B2904" s="3" t="s">
        <v>158</v>
      </c>
      <c r="C2904" s="10">
        <v>0.16780390401659173</v>
      </c>
      <c r="D2904" s="10">
        <v>0.30827266466569936</v>
      </c>
      <c r="E2904" s="10">
        <v>0.32954122890861182</v>
      </c>
      <c r="F2904" s="10">
        <v>0.40935665747704175</v>
      </c>
      <c r="G2904" s="10">
        <v>0.18910519775075962</v>
      </c>
      <c r="H2904" s="10">
        <v>0.25566770184742704</v>
      </c>
      <c r="I2904" s="10">
        <v>0.30544511346333814</v>
      </c>
      <c r="J2904" s="10">
        <v>0.37612388156853155</v>
      </c>
      <c r="K2904" s="10">
        <v>0.30273446148209565</v>
      </c>
      <c r="L2904" s="10">
        <v>0.20260850311614578</v>
      </c>
      <c r="M2904" s="10">
        <v>0.35723891144213649</v>
      </c>
      <c r="N2904" s="10">
        <v>0.29636937312129197</v>
      </c>
      <c r="O2904" s="10">
        <v>0.52537829139224379</v>
      </c>
      <c r="P2904" s="10">
        <v>0.20743645157245333</v>
      </c>
      <c r="Q2904" s="10">
        <v>0.22827692583417791</v>
      </c>
      <c r="R2904" s="10">
        <v>0.41392905492593263</v>
      </c>
    </row>
    <row r="2905" spans="2:18" x14ac:dyDescent="0.25">
      <c r="B2905" s="3" t="s">
        <v>159</v>
      </c>
      <c r="C2905" s="14">
        <v>0.24858188756108418</v>
      </c>
      <c r="D2905" s="14">
        <v>0.24830528254518602</v>
      </c>
      <c r="E2905" s="14">
        <v>0.33233296318500305</v>
      </c>
      <c r="F2905" s="14">
        <v>0.3739226791155042</v>
      </c>
      <c r="G2905" s="14">
        <v>1.311367494172749E-2</v>
      </c>
      <c r="H2905" s="14">
        <v>0.12554881749698002</v>
      </c>
      <c r="I2905" s="14">
        <v>0.46015898907330449</v>
      </c>
      <c r="J2905" s="14">
        <v>0.480558596931352</v>
      </c>
      <c r="K2905" s="14">
        <v>0.42451464297459474</v>
      </c>
      <c r="L2905" s="14">
        <v>0.26376595407900055</v>
      </c>
      <c r="M2905" s="14">
        <v>0.21771010764432772</v>
      </c>
      <c r="N2905" s="14">
        <v>0.37157309879472084</v>
      </c>
      <c r="O2905" s="14">
        <v>0.36685438919980401</v>
      </c>
      <c r="P2905" s="14">
        <v>0.31835422750313735</v>
      </c>
      <c r="Q2905" s="14">
        <v>0.25537130366835076</v>
      </c>
      <c r="R2905" s="14">
        <v>0.29193922905280734</v>
      </c>
    </row>
    <row r="2906" spans="2:18" x14ac:dyDescent="0.25">
      <c r="B2906" s="3" t="s">
        <v>160</v>
      </c>
      <c r="C2906" s="10">
        <v>0.17144705806014235</v>
      </c>
      <c r="D2906" s="10">
        <v>0.30248458024490066</v>
      </c>
      <c r="E2906" s="10">
        <v>0.33486334689146913</v>
      </c>
      <c r="F2906" s="10">
        <v>0.33962841032585339</v>
      </c>
      <c r="G2906" s="10">
        <v>9.855923242304436E-2</v>
      </c>
      <c r="H2906" s="10">
        <v>0.33437163171928563</v>
      </c>
      <c r="I2906" s="10">
        <v>0.40293416953407346</v>
      </c>
      <c r="J2906" s="10">
        <v>0.29748561049878713</v>
      </c>
      <c r="K2906" s="10">
        <v>0.28119401785198794</v>
      </c>
      <c r="L2906" s="10">
        <v>0.37352453494083837</v>
      </c>
      <c r="M2906" s="10">
        <v>0.3433718109334965</v>
      </c>
      <c r="N2906" s="10">
        <v>0.27072153432582052</v>
      </c>
      <c r="O2906" s="10">
        <v>0.3488362437716786</v>
      </c>
      <c r="P2906" s="10">
        <v>0.24765063441523294</v>
      </c>
      <c r="Q2906" s="10">
        <v>0.26210774630896189</v>
      </c>
      <c r="R2906" s="10">
        <v>0.39585022388129909</v>
      </c>
    </row>
    <row r="2907" spans="2:18" x14ac:dyDescent="0.25">
      <c r="B2907" s="3" t="s">
        <v>161</v>
      </c>
      <c r="C2907" s="14">
        <v>0.23714777132429199</v>
      </c>
      <c r="D2907" s="14">
        <v>0.25145190729739109</v>
      </c>
      <c r="E2907" s="14">
        <v>0.29552177440313171</v>
      </c>
      <c r="F2907" s="14">
        <v>0.33561214719506016</v>
      </c>
      <c r="G2907" s="14">
        <v>-1.0944614256347842E-2</v>
      </c>
      <c r="H2907" s="14">
        <v>0.28261192109894168</v>
      </c>
      <c r="I2907" s="14">
        <v>0.25147158232290573</v>
      </c>
      <c r="J2907" s="14">
        <v>0.5623204113230128</v>
      </c>
      <c r="K2907" s="14">
        <v>0.3422830713791214</v>
      </c>
      <c r="L2907" s="14">
        <v>0.28715234481449142</v>
      </c>
      <c r="M2907" s="14">
        <v>0.22516585405230549</v>
      </c>
      <c r="N2907" s="14">
        <v>0.34203200254388111</v>
      </c>
      <c r="O2907" s="14">
        <v>0.29785290136783771</v>
      </c>
      <c r="P2907" s="14">
        <v>0.27765193699093393</v>
      </c>
      <c r="Q2907" s="14">
        <v>0.27784785227180203</v>
      </c>
      <c r="R2907" s="14">
        <v>0.41285736409166124</v>
      </c>
    </row>
    <row r="2908" spans="2:18" x14ac:dyDescent="0.25">
      <c r="B2908" s="3" t="s">
        <v>162</v>
      </c>
      <c r="C2908" s="10">
        <v>0.27192497031565571</v>
      </c>
      <c r="D2908" s="10">
        <v>0.2089740997631227</v>
      </c>
      <c r="E2908" s="10">
        <v>0.33615584108092106</v>
      </c>
      <c r="F2908" s="10">
        <v>0.37680267555274266</v>
      </c>
      <c r="G2908" s="10">
        <v>-0.20327048738773254</v>
      </c>
      <c r="H2908" s="10">
        <v>0.32735789287432704</v>
      </c>
      <c r="I2908" s="10">
        <v>0.36822937422356822</v>
      </c>
      <c r="J2908" s="10">
        <v>0.58574762775147771</v>
      </c>
      <c r="K2908" s="10">
        <v>0.36345893594226913</v>
      </c>
      <c r="L2908" s="10">
        <v>0.15312424908080213</v>
      </c>
      <c r="M2908" s="10">
        <v>0.33598725958050452</v>
      </c>
      <c r="N2908" s="10">
        <v>0.28819330570881191</v>
      </c>
      <c r="O2908" s="10">
        <v>0.31976327516879233</v>
      </c>
      <c r="P2908" s="10">
        <v>0.32542325248238674</v>
      </c>
      <c r="Q2908" s="10">
        <v>0.23884170221591847</v>
      </c>
      <c r="R2908" s="10">
        <v>0.38018248996231191</v>
      </c>
    </row>
    <row r="2909" spans="2:18" x14ac:dyDescent="0.25">
      <c r="B2909" s="3" t="s">
        <v>163</v>
      </c>
      <c r="C2909" s="14">
        <v>0.32294922342784343</v>
      </c>
      <c r="D2909" s="14">
        <v>0.14284289945119502</v>
      </c>
      <c r="E2909" s="14">
        <v>0.33995219549549388</v>
      </c>
      <c r="F2909" s="14">
        <v>0.44892293611649631</v>
      </c>
      <c r="G2909" s="14">
        <v>0.17797170466073919</v>
      </c>
      <c r="H2909" s="14">
        <v>0.38214318307167133</v>
      </c>
      <c r="I2909" s="14">
        <v>0.35335495659998722</v>
      </c>
      <c r="J2909" s="14">
        <v>0.28442553209365051</v>
      </c>
      <c r="K2909" s="14">
        <v>0.37547663336098397</v>
      </c>
      <c r="L2909" s="14">
        <v>0.39364417408350044</v>
      </c>
      <c r="M2909" s="14">
        <v>0.39817931493550501</v>
      </c>
      <c r="N2909" s="14">
        <v>0.33119252873963345</v>
      </c>
      <c r="O2909" s="14">
        <v>0.40122635755378749</v>
      </c>
      <c r="P2909" s="14">
        <v>0.3367799375773135</v>
      </c>
      <c r="Q2909" s="14">
        <v>0.21489963642482146</v>
      </c>
      <c r="R2909" s="14">
        <v>0.39953864571974035</v>
      </c>
    </row>
    <row r="2910" spans="2:18" x14ac:dyDescent="0.25">
      <c r="B2910" s="3" t="s">
        <v>164</v>
      </c>
      <c r="C2910" s="10">
        <v>0.29294765315115467</v>
      </c>
      <c r="D2910" s="10">
        <v>0.33439255774406124</v>
      </c>
      <c r="E2910" s="10">
        <v>0.31376570130271741</v>
      </c>
      <c r="F2910" s="10">
        <v>0.35956198889498459</v>
      </c>
      <c r="G2910" s="10">
        <v>0.18393639676251697</v>
      </c>
      <c r="H2910" s="10">
        <v>0.23290128638621002</v>
      </c>
      <c r="I2910" s="10">
        <v>0.30424916738644514</v>
      </c>
      <c r="J2910" s="10">
        <v>0.39960114341195213</v>
      </c>
      <c r="K2910" s="10">
        <v>0.26516289448241925</v>
      </c>
      <c r="L2910" s="10">
        <v>0.38459205304259048</v>
      </c>
      <c r="M2910" s="10">
        <v>0.37569634999113161</v>
      </c>
      <c r="N2910" s="10">
        <v>0.14898555643362935</v>
      </c>
      <c r="O2910" s="10">
        <v>0.27566527716916339</v>
      </c>
      <c r="P2910" s="10">
        <v>0.30194000674114113</v>
      </c>
      <c r="Q2910" s="10">
        <v>0.24598628862522676</v>
      </c>
      <c r="R2910" s="10">
        <v>0.33870090521043428</v>
      </c>
    </row>
    <row r="2911" spans="2:18" x14ac:dyDescent="0.25">
      <c r="B2911" s="3" t="s">
        <v>165</v>
      </c>
      <c r="C2911" s="14">
        <v>0.44969850028589187</v>
      </c>
      <c r="D2911" s="14">
        <v>0.20288753580329758</v>
      </c>
      <c r="E2911" s="14">
        <v>0.2026076442116474</v>
      </c>
      <c r="F2911" s="14">
        <v>0.38127134379016786</v>
      </c>
      <c r="G2911" s="14">
        <v>-7.7008683250451737E-2</v>
      </c>
      <c r="H2911" s="14">
        <v>0.36001293613401825</v>
      </c>
      <c r="I2911" s="14">
        <v>0.71801604260892804</v>
      </c>
      <c r="J2911" s="14">
        <v>3.2901706469354232E-2</v>
      </c>
      <c r="K2911" s="14">
        <v>0.4406296761866445</v>
      </c>
      <c r="L2911" s="14">
        <v>0.20306045241779447</v>
      </c>
      <c r="M2911" s="14">
        <v>0.20989937294848779</v>
      </c>
      <c r="N2911" s="14">
        <v>0.33705532538548499</v>
      </c>
      <c r="O2911" s="14">
        <v>0.27900264965958971</v>
      </c>
      <c r="P2911" s="14">
        <v>0.35575372263664634</v>
      </c>
      <c r="Q2911" s="14">
        <v>0.2614818900313397</v>
      </c>
      <c r="R2911" s="14">
        <v>0.39387672046169608</v>
      </c>
    </row>
    <row r="2912" spans="2:18" x14ac:dyDescent="0.25">
      <c r="B2912" s="3" t="s">
        <v>166</v>
      </c>
      <c r="C2912" s="10">
        <v>0.26827981172133719</v>
      </c>
      <c r="D2912" s="10">
        <v>0.23012922036763805</v>
      </c>
      <c r="E2912" s="10">
        <v>0.27242496543565659</v>
      </c>
      <c r="F2912" s="10">
        <v>0.30211870666856477</v>
      </c>
      <c r="G2912" s="10">
        <v>0.21251599737841861</v>
      </c>
      <c r="H2912" s="10">
        <v>0.40325292929822992</v>
      </c>
      <c r="I2912" s="10">
        <v>0.29384673991286692</v>
      </c>
      <c r="J2912" s="10">
        <v>0.19224062457677002</v>
      </c>
      <c r="K2912" s="10">
        <v>0.43250259589211204</v>
      </c>
      <c r="L2912" s="10">
        <v>0.14619689676988823</v>
      </c>
      <c r="M2912" s="10">
        <v>0.19932120629390138</v>
      </c>
      <c r="N2912" s="10">
        <v>0.39996659905531523</v>
      </c>
      <c r="O2912" s="10">
        <v>0.39562116276246234</v>
      </c>
      <c r="P2912" s="10">
        <v>0.33770567695585374</v>
      </c>
      <c r="Q2912" s="10">
        <v>0.11288679446820392</v>
      </c>
      <c r="R2912" s="10">
        <v>0.39502920511996059</v>
      </c>
    </row>
    <row r="2913" spans="2:18" x14ac:dyDescent="0.25">
      <c r="B2913" s="3" t="s">
        <v>167</v>
      </c>
      <c r="C2913" s="14">
        <v>0.31192011643533935</v>
      </c>
      <c r="D2913" s="14">
        <v>0.21579668492769116</v>
      </c>
      <c r="E2913" s="14">
        <v>0.2723473274588647</v>
      </c>
      <c r="F2913" s="14">
        <v>0.37490947493271465</v>
      </c>
      <c r="G2913" s="14">
        <v>0.22050446766996062</v>
      </c>
      <c r="H2913" s="14">
        <v>0.29918504405961882</v>
      </c>
      <c r="I2913" s="14">
        <v>0.27581177708817567</v>
      </c>
      <c r="J2913" s="14">
        <v>0.30904878985000933</v>
      </c>
      <c r="K2913" s="14">
        <v>0.27031378217989366</v>
      </c>
      <c r="L2913" s="14">
        <v>0.3197368930157416</v>
      </c>
      <c r="M2913" s="14">
        <v>0.21598883612186232</v>
      </c>
      <c r="N2913" s="14">
        <v>0.3256900679354674</v>
      </c>
      <c r="O2913" s="14">
        <v>0.46722727048622842</v>
      </c>
      <c r="P2913" s="14">
        <v>0.26719916627012025</v>
      </c>
      <c r="Q2913" s="14">
        <v>0.18859108983585543</v>
      </c>
      <c r="R2913" s="14">
        <v>0.39280350848008044</v>
      </c>
    </row>
    <row r="2914" spans="2:18" x14ac:dyDescent="0.25">
      <c r="B2914" s="3" t="s">
        <v>168</v>
      </c>
      <c r="C2914" s="10">
        <v>0.2671545791127069</v>
      </c>
      <c r="D2914" s="10">
        <v>0.1913455801029646</v>
      </c>
      <c r="E2914" s="10">
        <v>0.30401513502762129</v>
      </c>
      <c r="F2914" s="10">
        <v>0.43793570821383648</v>
      </c>
      <c r="G2914" s="10">
        <v>7.3255879096292387E-2</v>
      </c>
      <c r="H2914" s="10">
        <v>0.27938963214474255</v>
      </c>
      <c r="I2914" s="10">
        <v>0.27600380213613418</v>
      </c>
      <c r="J2914" s="10">
        <v>0.45979669565644127</v>
      </c>
      <c r="K2914" s="10">
        <v>0.30987309990932332</v>
      </c>
      <c r="L2914" s="10">
        <v>0.27553397608579772</v>
      </c>
      <c r="M2914" s="10">
        <v>0.31254935687619062</v>
      </c>
      <c r="N2914" s="10">
        <v>0.27699612465088069</v>
      </c>
      <c r="O2914" s="10">
        <v>0.38235775144879131</v>
      </c>
      <c r="P2914" s="10">
        <v>0.29804146189771646</v>
      </c>
      <c r="Q2914" s="10">
        <v>0.1915770208320727</v>
      </c>
      <c r="R2914" s="10">
        <v>0.4106469675958464</v>
      </c>
    </row>
    <row r="2915" spans="2:18" x14ac:dyDescent="0.25">
      <c r="B2915" s="3" t="s">
        <v>169</v>
      </c>
      <c r="C2915" s="14">
        <v>0.24387515829180093</v>
      </c>
      <c r="D2915" s="14">
        <v>0.35273978995135452</v>
      </c>
      <c r="E2915" s="14">
        <v>0.19488047377103618</v>
      </c>
      <c r="F2915" s="14">
        <v>0.36588278590526957</v>
      </c>
      <c r="G2915" s="14">
        <v>0.21387588834659524</v>
      </c>
      <c r="H2915" s="14">
        <v>0.28884218823219132</v>
      </c>
      <c r="I2915" s="14">
        <v>0.26671133161776162</v>
      </c>
      <c r="J2915" s="14">
        <v>0.33576794738852778</v>
      </c>
      <c r="K2915" s="14">
        <v>0.30594346700070663</v>
      </c>
      <c r="L2915" s="14">
        <v>0.27129213354877113</v>
      </c>
      <c r="M2915" s="14">
        <v>0.24564979458430103</v>
      </c>
      <c r="N2915" s="14">
        <v>0.28604443631976301</v>
      </c>
      <c r="O2915" s="14">
        <v>0.39717546235005763</v>
      </c>
      <c r="P2915" s="14">
        <v>0.35508412999537342</v>
      </c>
      <c r="Q2915" s="14">
        <v>0.22902924631008395</v>
      </c>
      <c r="R2915" s="14">
        <v>0.37207322307815593</v>
      </c>
    </row>
    <row r="2916" spans="2:18" x14ac:dyDescent="0.25">
      <c r="B2916" s="3" t="s">
        <v>170</v>
      </c>
      <c r="C2916" s="10">
        <v>0.28592927011461</v>
      </c>
      <c r="D2916" s="10">
        <v>0.21297567480383769</v>
      </c>
      <c r="E2916" s="10">
        <v>0.27010649368423473</v>
      </c>
      <c r="F2916" s="10">
        <v>0.5097376405229973</v>
      </c>
      <c r="G2916" s="10">
        <v>0.30799478329973751</v>
      </c>
      <c r="H2916" s="10">
        <v>0.3434500383332954</v>
      </c>
      <c r="I2916" s="10">
        <v>0.27595470465265637</v>
      </c>
      <c r="J2916" s="10">
        <v>0.28451847197136082</v>
      </c>
      <c r="K2916" s="10">
        <v>0.43595339592039822</v>
      </c>
      <c r="L2916" s="10">
        <v>0.18595506493947905</v>
      </c>
      <c r="M2916" s="10">
        <v>0.21104075100532146</v>
      </c>
      <c r="N2916" s="10">
        <v>0.32940221817868137</v>
      </c>
      <c r="O2916" s="10">
        <v>0.35791853088388143</v>
      </c>
      <c r="P2916" s="10">
        <v>0.35203648629608442</v>
      </c>
      <c r="Q2916" s="10">
        <v>0.19229725489024682</v>
      </c>
      <c r="R2916" s="10">
        <v>0.37528791953403584</v>
      </c>
    </row>
    <row r="2917" spans="2:18" x14ac:dyDescent="0.25">
      <c r="B2917" s="3" t="s">
        <v>171</v>
      </c>
      <c r="C2917" s="14">
        <v>0.28895834892173561</v>
      </c>
      <c r="D2917" s="14">
        <v>0.30482712281325791</v>
      </c>
      <c r="E2917" s="14">
        <v>0.24885205069287608</v>
      </c>
      <c r="F2917" s="14">
        <v>0.32485139845457639</v>
      </c>
      <c r="G2917" s="14">
        <v>9.4618777389339812E-2</v>
      </c>
      <c r="H2917" s="14">
        <v>0.1836516890217714</v>
      </c>
      <c r="I2917" s="14">
        <v>0.28321383059412647</v>
      </c>
      <c r="J2917" s="14">
        <v>0.53099322453250875</v>
      </c>
      <c r="K2917" s="14">
        <v>0.45425479461217072</v>
      </c>
      <c r="L2917" s="14">
        <v>0.12603471309933495</v>
      </c>
      <c r="M2917" s="14">
        <v>0.24489197074240146</v>
      </c>
      <c r="N2917" s="14">
        <v>0.35981476015206282</v>
      </c>
      <c r="O2917" s="14">
        <v>0.35119915557958414</v>
      </c>
      <c r="P2917" s="14">
        <v>0.27765085334722367</v>
      </c>
      <c r="Q2917" s="14">
        <v>0.26457181592099149</v>
      </c>
      <c r="R2917" s="14">
        <v>0.37957530188187782</v>
      </c>
    </row>
    <row r="2918" spans="2:18" x14ac:dyDescent="0.25">
      <c r="B2918" s="3" t="s">
        <v>172</v>
      </c>
      <c r="C2918" s="10">
        <v>0.20962519812217625</v>
      </c>
      <c r="D2918" s="10">
        <v>0.31552874030993627</v>
      </c>
      <c r="E2918" s="10">
        <v>0.31632544297056708</v>
      </c>
      <c r="F2918" s="10">
        <v>0.4198565256958175</v>
      </c>
      <c r="G2918" s="10">
        <v>0.13395652579028214</v>
      </c>
      <c r="H2918" s="10">
        <v>0.18603658413048732</v>
      </c>
      <c r="I2918" s="10">
        <v>0.46372754127784144</v>
      </c>
      <c r="J2918" s="10">
        <v>0.4133047844930966</v>
      </c>
      <c r="K2918" s="10">
        <v>0.37810285566498508</v>
      </c>
      <c r="L2918" s="10">
        <v>0.30193863618597039</v>
      </c>
      <c r="M2918" s="10">
        <v>0.26416773146016148</v>
      </c>
      <c r="N2918" s="10">
        <v>0.30304142301862608</v>
      </c>
      <c r="O2918" s="10">
        <v>0.36360754836366493</v>
      </c>
      <c r="P2918" s="10">
        <v>0.36327734228390629</v>
      </c>
      <c r="Q2918" s="10">
        <v>0.16403984308408071</v>
      </c>
      <c r="R2918" s="10">
        <v>0.33325791570828778</v>
      </c>
    </row>
    <row r="2919" spans="2:18" x14ac:dyDescent="0.25">
      <c r="B2919" s="3" t="s">
        <v>173</v>
      </c>
      <c r="C2919" s="14">
        <v>0.25562890229340574</v>
      </c>
      <c r="D2919" s="14">
        <v>0.24353269542025929</v>
      </c>
      <c r="E2919" s="14">
        <v>0.31750594588412789</v>
      </c>
      <c r="F2919" s="14">
        <v>0.42719272596902769</v>
      </c>
      <c r="G2919" s="14">
        <v>0.1245262547392481</v>
      </c>
      <c r="H2919" s="14">
        <v>0.217696736302915</v>
      </c>
      <c r="I2919" s="14">
        <v>0.37079568409031299</v>
      </c>
      <c r="J2919" s="14">
        <v>0.41920498708742682</v>
      </c>
      <c r="K2919" s="14">
        <v>0.26933947803846053</v>
      </c>
      <c r="L2919" s="14">
        <v>0.36304840769073465</v>
      </c>
      <c r="M2919" s="14">
        <v>0.24014833934655933</v>
      </c>
      <c r="N2919" s="14">
        <v>0.29801892534635299</v>
      </c>
      <c r="O2919" s="14">
        <v>0.39674281750327356</v>
      </c>
      <c r="P2919" s="14">
        <v>0.28069345736404488</v>
      </c>
      <c r="Q2919" s="14">
        <v>0.20569867730278363</v>
      </c>
      <c r="R2919" s="14">
        <v>0.38993381562520446</v>
      </c>
    </row>
    <row r="2920" spans="2:18" x14ac:dyDescent="0.25">
      <c r="B2920" s="3" t="s">
        <v>174</v>
      </c>
      <c r="C2920" s="10">
        <v>0.32662769382219642</v>
      </c>
      <c r="D2920" s="10">
        <v>0.23026033335986851</v>
      </c>
      <c r="E2920" s="10">
        <v>0.30162707084049822</v>
      </c>
      <c r="F2920" s="10">
        <v>0.28595653440409591</v>
      </c>
      <c r="G2920" s="10">
        <v>1.8896911433658577E-2</v>
      </c>
      <c r="H2920" s="10">
        <v>0.3342914344149267</v>
      </c>
      <c r="I2920" s="10">
        <v>0.38937650026924797</v>
      </c>
      <c r="J2920" s="10">
        <v>0.36573167732504608</v>
      </c>
      <c r="K2920" s="10">
        <v>0.4116289469326242</v>
      </c>
      <c r="L2920" s="10">
        <v>0.2976450272092952</v>
      </c>
      <c r="M2920" s="10">
        <v>0.20006652861934146</v>
      </c>
      <c r="N2920" s="10">
        <v>0.31884188472774416</v>
      </c>
      <c r="O2920" s="10">
        <v>0.33744059442937507</v>
      </c>
      <c r="P2920" s="10">
        <v>0.32303477325701979</v>
      </c>
      <c r="Q2920" s="10">
        <v>0.26082371037715474</v>
      </c>
      <c r="R2920" s="10">
        <v>0.34664048201157749</v>
      </c>
    </row>
    <row r="2921" spans="2:18" x14ac:dyDescent="0.25">
      <c r="B2921" s="3" t="s">
        <v>175</v>
      </c>
      <c r="C2921" s="14">
        <v>0.15793286265770823</v>
      </c>
      <c r="D2921" s="14">
        <v>0.34645585571131948</v>
      </c>
      <c r="E2921" s="14">
        <v>0.23213439492586324</v>
      </c>
      <c r="F2921" s="14">
        <v>0.4257371191587892</v>
      </c>
      <c r="G2921" s="14">
        <v>0.16707084245437265</v>
      </c>
      <c r="H2921" s="14">
        <v>0.35504281084459921</v>
      </c>
      <c r="I2921" s="14">
        <v>0.26314871900321579</v>
      </c>
      <c r="J2921" s="14">
        <v>0.32836969626599793</v>
      </c>
      <c r="K2921" s="14">
        <v>0.30434787986692341</v>
      </c>
      <c r="L2921" s="14">
        <v>0.34838350651841582</v>
      </c>
      <c r="M2921" s="14">
        <v>0.19098637484433481</v>
      </c>
      <c r="N2921" s="14">
        <v>0.31467447566290369</v>
      </c>
      <c r="O2921" s="14">
        <v>0.2392235452607582</v>
      </c>
      <c r="P2921" s="14">
        <v>0.30726915280315054</v>
      </c>
      <c r="Q2921" s="14">
        <v>0.31960220895028535</v>
      </c>
      <c r="R2921" s="14">
        <v>0.33408731170690614</v>
      </c>
    </row>
    <row r="2922" spans="2:18" x14ac:dyDescent="0.25">
      <c r="B2922" s="3" t="s">
        <v>176</v>
      </c>
      <c r="C2922" s="10">
        <v>0.28899493596994208</v>
      </c>
      <c r="D2922" s="10">
        <v>0.34781705790883954</v>
      </c>
      <c r="E2922" s="10">
        <v>0.27944395115297688</v>
      </c>
      <c r="F2922" s="10">
        <v>0.32994913381422192</v>
      </c>
      <c r="G2922" s="10">
        <v>0.14080030773709121</v>
      </c>
      <c r="H2922" s="10">
        <v>0.24361334435501569</v>
      </c>
      <c r="I2922" s="10">
        <v>0.2866179502793873</v>
      </c>
      <c r="J2922" s="10">
        <v>0.39802348300925883</v>
      </c>
      <c r="K2922" s="10">
        <v>0.33026142420888527</v>
      </c>
      <c r="L2922" s="10">
        <v>0.28065275655781496</v>
      </c>
      <c r="M2922" s="10">
        <v>0.26896278094821119</v>
      </c>
      <c r="N2922" s="10">
        <v>0.22610361035071086</v>
      </c>
      <c r="O2922" s="10">
        <v>0.32830983371024575</v>
      </c>
      <c r="P2922" s="10">
        <v>0.31084694063836815</v>
      </c>
      <c r="Q2922" s="10">
        <v>0.29786769373516297</v>
      </c>
      <c r="R2922" s="10">
        <v>0.37783576374191541</v>
      </c>
    </row>
    <row r="2923" spans="2:18" x14ac:dyDescent="0.25">
      <c r="B2923" s="3" t="s">
        <v>177</v>
      </c>
      <c r="C2923" s="14">
        <v>0.26746569407786985</v>
      </c>
      <c r="D2923" s="14">
        <v>0.30628062692975982</v>
      </c>
      <c r="E2923" s="14">
        <v>0.23613843082604019</v>
      </c>
      <c r="F2923" s="14">
        <v>0.52469945855464528</v>
      </c>
      <c r="G2923" s="14">
        <v>0.15270316737030454</v>
      </c>
      <c r="H2923" s="14">
        <v>0.42424878153210427</v>
      </c>
      <c r="I2923" s="14">
        <v>0.27582277393836641</v>
      </c>
      <c r="J2923" s="14">
        <v>0.29255392496032867</v>
      </c>
      <c r="K2923" s="14">
        <v>0.38314232524111097</v>
      </c>
      <c r="L2923" s="14">
        <v>0.30316940750345028</v>
      </c>
      <c r="M2923" s="14">
        <v>0.24745827756095035</v>
      </c>
      <c r="N2923" s="14">
        <v>0.38989039702669015</v>
      </c>
      <c r="O2923" s="14">
        <v>0.25043826336539382</v>
      </c>
      <c r="P2923" s="14">
        <v>0.33653933218012949</v>
      </c>
      <c r="Q2923" s="14">
        <v>0.24758787367130036</v>
      </c>
      <c r="R2923" s="14">
        <v>0.38250487179937598</v>
      </c>
    </row>
    <row r="2924" spans="2:18" x14ac:dyDescent="0.25">
      <c r="B2924" s="3" t="s">
        <v>178</v>
      </c>
      <c r="C2924" s="10">
        <v>0.32707818795147015</v>
      </c>
      <c r="D2924" s="10">
        <v>0.40004347845113891</v>
      </c>
      <c r="E2924" s="10">
        <v>0.22634162870946392</v>
      </c>
      <c r="F2924" s="10">
        <v>0.24663140382560378</v>
      </c>
      <c r="G2924" s="10">
        <v>0.18871521204560202</v>
      </c>
      <c r="H2924" s="10">
        <v>0.31770526323750903</v>
      </c>
      <c r="I2924" s="10">
        <v>0.36336500157050766</v>
      </c>
      <c r="J2924" s="10">
        <v>0.29440970956057061</v>
      </c>
      <c r="K2924" s="10">
        <v>0.2466009554011388</v>
      </c>
      <c r="L2924" s="10">
        <v>0.35978299934609642</v>
      </c>
      <c r="M2924" s="10">
        <v>0.31594770639474451</v>
      </c>
      <c r="N2924" s="10">
        <v>0.21740598440418776</v>
      </c>
      <c r="O2924" s="10">
        <v>0.32088587959648252</v>
      </c>
      <c r="P2924" s="10">
        <v>0.31573266235176395</v>
      </c>
      <c r="Q2924" s="10">
        <v>0.21426356608285202</v>
      </c>
      <c r="R2924" s="10">
        <v>0.38310955817886361</v>
      </c>
    </row>
    <row r="2925" spans="2:18" x14ac:dyDescent="0.25">
      <c r="B2925" s="3" t="s">
        <v>179</v>
      </c>
      <c r="C2925" s="14">
        <v>0.27930886910349617</v>
      </c>
      <c r="D2925" s="14">
        <v>0.22846694885288973</v>
      </c>
      <c r="E2925" s="14">
        <v>0.33632742155825895</v>
      </c>
      <c r="F2925" s="14">
        <v>0.36504006686300644</v>
      </c>
      <c r="G2925" s="14">
        <v>6.5515664147159966E-2</v>
      </c>
      <c r="H2925" s="14">
        <v>4.2894212375644489E-2</v>
      </c>
      <c r="I2925" s="14">
        <v>0.51263553675767104</v>
      </c>
      <c r="J2925" s="14">
        <v>0.41350804715789341</v>
      </c>
      <c r="K2925" s="14">
        <v>0.44091960967477911</v>
      </c>
      <c r="L2925" s="14">
        <v>0.2246036660805214</v>
      </c>
      <c r="M2925" s="14">
        <v>0.27323452370354345</v>
      </c>
      <c r="N2925" s="14">
        <v>0.33887934721684099</v>
      </c>
      <c r="O2925" s="14">
        <v>0.37543437340291985</v>
      </c>
      <c r="P2925" s="14">
        <v>0.37199583014176946</v>
      </c>
      <c r="Q2925" s="14">
        <v>0.16421663944879836</v>
      </c>
      <c r="R2925" s="14">
        <v>0.39323542162546193</v>
      </c>
    </row>
    <row r="2926" spans="2:18" x14ac:dyDescent="0.25">
      <c r="B2926" s="3" t="s">
        <v>180</v>
      </c>
      <c r="C2926" s="10">
        <v>0.3730515860844999</v>
      </c>
      <c r="D2926" s="10">
        <v>0.23498526076887974</v>
      </c>
      <c r="E2926" s="10">
        <v>0.26402063744092052</v>
      </c>
      <c r="F2926" s="10">
        <v>0.27818287417569115</v>
      </c>
      <c r="G2926" s="10">
        <v>0.29378585262095019</v>
      </c>
      <c r="H2926" s="10">
        <v>0.30291530434148539</v>
      </c>
      <c r="I2926" s="10">
        <v>0.20209215351291968</v>
      </c>
      <c r="J2926" s="10">
        <v>0.34627055559585912</v>
      </c>
      <c r="K2926" s="10">
        <v>0.42358725887269227</v>
      </c>
      <c r="L2926" s="10">
        <v>0.15135538551117275</v>
      </c>
      <c r="M2926" s="10">
        <v>0.20923880853411617</v>
      </c>
      <c r="N2926" s="10">
        <v>0.38331648978476507</v>
      </c>
      <c r="O2926" s="10">
        <v>0.36107823408381196</v>
      </c>
      <c r="P2926" s="10">
        <v>0.32708969481591166</v>
      </c>
      <c r="Q2926" s="10">
        <v>0.2266913766594211</v>
      </c>
      <c r="R2926" s="10">
        <v>0.38589421427067599</v>
      </c>
    </row>
    <row r="2927" spans="2:18" x14ac:dyDescent="0.25">
      <c r="B2927" s="3" t="s">
        <v>181</v>
      </c>
      <c r="C2927" s="14">
        <v>0.21278392194980703</v>
      </c>
      <c r="D2927" s="14">
        <v>0.21379645573412462</v>
      </c>
      <c r="E2927" s="14">
        <v>0.30882546768783481</v>
      </c>
      <c r="F2927" s="14">
        <v>0.410923636098457</v>
      </c>
      <c r="G2927" s="14">
        <v>0.33220118536160353</v>
      </c>
      <c r="H2927" s="14">
        <v>0.40765910595709876</v>
      </c>
      <c r="I2927" s="14">
        <v>0.24016482788775551</v>
      </c>
      <c r="J2927" s="14">
        <v>0.16364598878654996</v>
      </c>
      <c r="K2927" s="14">
        <v>0.33023661052592512</v>
      </c>
      <c r="L2927" s="14">
        <v>0.30105744548049196</v>
      </c>
      <c r="M2927" s="14">
        <v>0.24305589558285504</v>
      </c>
      <c r="N2927" s="14">
        <v>0.28867232403918258</v>
      </c>
      <c r="O2927" s="14">
        <v>0.33451057838847881</v>
      </c>
      <c r="P2927" s="14">
        <v>0.28983496891625365</v>
      </c>
      <c r="Q2927" s="14">
        <v>0.22613374890304125</v>
      </c>
      <c r="R2927" s="14">
        <v>0.39499489753450612</v>
      </c>
    </row>
    <row r="2928" spans="2:18" x14ac:dyDescent="0.25">
      <c r="B2928" s="3" t="s">
        <v>182</v>
      </c>
      <c r="C2928" s="10">
        <v>0.3897745485319879</v>
      </c>
      <c r="D2928" s="10">
        <v>0.29861162153962234</v>
      </c>
      <c r="E2928" s="10">
        <v>0.18676612371467854</v>
      </c>
      <c r="F2928" s="10">
        <v>0.40925703826999354</v>
      </c>
      <c r="G2928" s="10">
        <v>0.27205835121166261</v>
      </c>
      <c r="H2928" s="10">
        <v>0.32470056998958047</v>
      </c>
      <c r="I2928" s="10">
        <v>0.28085865828972822</v>
      </c>
      <c r="J2928" s="10">
        <v>0.29070980646342415</v>
      </c>
      <c r="K2928" s="10">
        <v>0.36818777238674744</v>
      </c>
      <c r="L2928" s="10">
        <v>0.26610937792682582</v>
      </c>
      <c r="M2928" s="10">
        <v>0.19817540998947358</v>
      </c>
      <c r="N2928" s="10">
        <v>0.32316412416566037</v>
      </c>
      <c r="O2928" s="10">
        <v>0.31248661816148027</v>
      </c>
      <c r="P2928" s="10">
        <v>0.24918366695880526</v>
      </c>
      <c r="Q2928" s="10">
        <v>0.272238301843443</v>
      </c>
      <c r="R2928" s="10">
        <v>0.41371085788651907</v>
      </c>
    </row>
    <row r="2929" spans="2:18" x14ac:dyDescent="0.25">
      <c r="B2929" s="3" t="s">
        <v>183</v>
      </c>
      <c r="C2929" s="14">
        <v>0.12511731904215681</v>
      </c>
      <c r="D2929" s="14">
        <v>0.25541815790166605</v>
      </c>
      <c r="E2929" s="14">
        <v>0.4289286916476045</v>
      </c>
      <c r="F2929" s="14">
        <v>0.38796799407153021</v>
      </c>
      <c r="G2929" s="14">
        <v>0.1424332544390724</v>
      </c>
      <c r="H2929" s="14">
        <v>0.27531236767570239</v>
      </c>
      <c r="I2929" s="14">
        <v>0.35772324236313008</v>
      </c>
      <c r="J2929" s="14">
        <v>0.37053621375338264</v>
      </c>
      <c r="K2929" s="14">
        <v>0.39022757328388635</v>
      </c>
      <c r="L2929" s="14">
        <v>0.28194517031815669</v>
      </c>
      <c r="M2929" s="14">
        <v>0.35573271987674249</v>
      </c>
      <c r="N2929" s="14">
        <v>0.23420621666031857</v>
      </c>
      <c r="O2929" s="14">
        <v>0.40121079445828622</v>
      </c>
      <c r="P2929" s="14">
        <v>0.34580921651086577</v>
      </c>
      <c r="Q2929" s="14">
        <v>0.18649119840636208</v>
      </c>
      <c r="R2929" s="14">
        <v>0.34038379499888205</v>
      </c>
    </row>
    <row r="2930" spans="2:18" x14ac:dyDescent="0.25">
      <c r="B2930" s="3" t="s">
        <v>184</v>
      </c>
      <c r="C2930" s="10">
        <v>0.22413389144761242</v>
      </c>
      <c r="D2930" s="10">
        <v>0.36094737539566257</v>
      </c>
      <c r="E2930" s="10">
        <v>0.30613663368937838</v>
      </c>
      <c r="F2930" s="10">
        <v>0.41330021222689595</v>
      </c>
      <c r="G2930" s="10">
        <v>0.17199528347807946</v>
      </c>
      <c r="H2930" s="10">
        <v>0.22628366497416177</v>
      </c>
      <c r="I2930" s="10">
        <v>0.34118278122927642</v>
      </c>
      <c r="J2930" s="10">
        <v>0.38035608858300524</v>
      </c>
      <c r="K2930" s="10">
        <v>0.36888335611932493</v>
      </c>
      <c r="L2930" s="10">
        <v>0.29047335308986855</v>
      </c>
      <c r="M2930" s="10">
        <v>0.2010323705712205</v>
      </c>
      <c r="N2930" s="10">
        <v>0.24846457457622251</v>
      </c>
      <c r="O2930" s="10">
        <v>0.42849476298883982</v>
      </c>
      <c r="P2930" s="10">
        <v>0.31450909775227925</v>
      </c>
      <c r="Q2930" s="10">
        <v>0.1896239228034057</v>
      </c>
      <c r="R2930" s="10">
        <v>0.3360495061904904</v>
      </c>
    </row>
    <row r="2931" spans="2:18" x14ac:dyDescent="0.25">
      <c r="B2931" s="3" t="s">
        <v>185</v>
      </c>
      <c r="C2931" s="14">
        <v>0.22358484203473658</v>
      </c>
      <c r="D2931" s="14">
        <v>0.2361825257309273</v>
      </c>
      <c r="E2931" s="14">
        <v>0.37833799088275472</v>
      </c>
      <c r="F2931" s="14">
        <v>0.34445867328209567</v>
      </c>
      <c r="G2931" s="14">
        <v>-5.3490809051528428E-2</v>
      </c>
      <c r="H2931" s="14">
        <v>0.36706340125013243</v>
      </c>
      <c r="I2931" s="14">
        <v>8.1676456826419691E-2</v>
      </c>
      <c r="J2931" s="14">
        <v>0.66383034845239541</v>
      </c>
      <c r="K2931" s="14">
        <v>0.3159028011879596</v>
      </c>
      <c r="L2931" s="14">
        <v>0.29625511918762876</v>
      </c>
      <c r="M2931" s="14">
        <v>0.22908660137659853</v>
      </c>
      <c r="N2931" s="14">
        <v>0.30998695890911077</v>
      </c>
      <c r="O2931" s="14">
        <v>0.28887809535580006</v>
      </c>
      <c r="P2931" s="14">
        <v>0.3325389879116134</v>
      </c>
      <c r="Q2931" s="14">
        <v>0.23355792913768392</v>
      </c>
      <c r="R2931" s="14">
        <v>0.43509627103650284</v>
      </c>
    </row>
    <row r="2932" spans="2:18" x14ac:dyDescent="0.25">
      <c r="B2932" s="3" t="s">
        <v>186</v>
      </c>
      <c r="C2932" s="10">
        <v>0.11386186711582288</v>
      </c>
      <c r="D2932" s="10">
        <v>0.31967644392902728</v>
      </c>
      <c r="E2932" s="10">
        <v>0.26216696936849704</v>
      </c>
      <c r="F2932" s="10">
        <v>0.54470895315823309</v>
      </c>
      <c r="G2932" s="10">
        <v>0.200294338326447</v>
      </c>
      <c r="H2932" s="10">
        <v>0.32739036500182905</v>
      </c>
      <c r="I2932" s="10">
        <v>0.31700995299297269</v>
      </c>
      <c r="J2932" s="10">
        <v>0.25317923454433389</v>
      </c>
      <c r="K2932" s="10">
        <v>0.24893520890481868</v>
      </c>
      <c r="L2932" s="10">
        <v>0.41488158922755047</v>
      </c>
      <c r="M2932" s="10">
        <v>0.27480574568825611</v>
      </c>
      <c r="N2932" s="10">
        <v>0.27550891655874471</v>
      </c>
      <c r="O2932" s="10">
        <v>0.33624166099394837</v>
      </c>
      <c r="P2932" s="10">
        <v>0.27208721393353497</v>
      </c>
      <c r="Q2932" s="10">
        <v>0.34912591438494384</v>
      </c>
      <c r="R2932" s="10">
        <v>0.38321923311175837</v>
      </c>
    </row>
    <row r="2933" spans="2:18" x14ac:dyDescent="0.25">
      <c r="B2933" s="3" t="s">
        <v>187</v>
      </c>
      <c r="C2933" s="14">
        <v>0.23073444806219104</v>
      </c>
      <c r="D2933" s="14">
        <v>0.26794171872616662</v>
      </c>
      <c r="E2933" s="14">
        <v>0.25023286570136538</v>
      </c>
      <c r="F2933" s="14">
        <v>0.42020222588234679</v>
      </c>
      <c r="G2933" s="14">
        <v>0.17411122158108167</v>
      </c>
      <c r="H2933" s="14">
        <v>0.29594483603413618</v>
      </c>
      <c r="I2933" s="14">
        <v>0.16089317071080092</v>
      </c>
      <c r="J2933" s="14">
        <v>0.4337824219569878</v>
      </c>
      <c r="K2933" s="14">
        <v>0.28834371803541237</v>
      </c>
      <c r="L2933" s="14">
        <v>0.28838724758164391</v>
      </c>
      <c r="M2933" s="14">
        <v>0.26011632621707192</v>
      </c>
      <c r="N2933" s="14">
        <v>0.27157689414186403</v>
      </c>
      <c r="O2933" s="14">
        <v>0.32947122305864723</v>
      </c>
      <c r="P2933" s="14">
        <v>0.26420923944468838</v>
      </c>
      <c r="Q2933" s="14">
        <v>0.29093769598599312</v>
      </c>
      <c r="R2933" s="14">
        <v>0.33141385654497157</v>
      </c>
    </row>
    <row r="2934" spans="2:18" x14ac:dyDescent="0.25">
      <c r="B2934" s="3" t="s">
        <v>188</v>
      </c>
      <c r="C2934" s="10">
        <v>-6.3310135513952023E-2</v>
      </c>
      <c r="D2934" s="10">
        <v>0.29362490561672866</v>
      </c>
      <c r="E2934" s="10">
        <v>0.37130782439430887</v>
      </c>
      <c r="F2934" s="10">
        <v>0.54285616280708737</v>
      </c>
      <c r="G2934" s="10">
        <v>0.21841124616203711</v>
      </c>
      <c r="H2934" s="10">
        <v>0.31300276400267546</v>
      </c>
      <c r="I2934" s="10">
        <v>0.31383875965176572</v>
      </c>
      <c r="J2934" s="10">
        <v>0.25023646467849264</v>
      </c>
      <c r="K2934" s="10">
        <v>0.17412926340169879</v>
      </c>
      <c r="L2934" s="10">
        <v>0.38563532531059208</v>
      </c>
      <c r="M2934" s="10">
        <v>0.37003010477803783</v>
      </c>
      <c r="N2934" s="10">
        <v>0.20966706560230133</v>
      </c>
      <c r="O2934" s="10">
        <v>0.44832360351367023</v>
      </c>
      <c r="P2934" s="10">
        <v>0.25452662712788687</v>
      </c>
      <c r="Q2934" s="10">
        <v>0.21148422591571173</v>
      </c>
      <c r="R2934" s="10">
        <v>0.43089284624414609</v>
      </c>
    </row>
    <row r="2935" spans="2:18" x14ac:dyDescent="0.25">
      <c r="B2935" s="3" t="s">
        <v>189</v>
      </c>
      <c r="C2935" s="14">
        <v>0.35819421030591697</v>
      </c>
      <c r="D2935" s="14">
        <v>0.2601139231304132</v>
      </c>
      <c r="E2935" s="14">
        <v>0.27423531770469611</v>
      </c>
      <c r="F2935" s="14">
        <v>0.43398923501221692</v>
      </c>
      <c r="G2935" s="14">
        <v>0.30453299505059339</v>
      </c>
      <c r="H2935" s="14">
        <v>0.31888578088141245</v>
      </c>
      <c r="I2935" s="14">
        <v>0.20001975203424702</v>
      </c>
      <c r="J2935" s="14">
        <v>0.29990553809698439</v>
      </c>
      <c r="K2935" s="14">
        <v>0.36249080013052604</v>
      </c>
      <c r="L2935" s="14">
        <v>0.14721221093623213</v>
      </c>
      <c r="M2935" s="14">
        <v>0.31746978972255663</v>
      </c>
      <c r="N2935" s="14">
        <v>0.4289968545672837</v>
      </c>
      <c r="O2935" s="14">
        <v>0.34300551602538559</v>
      </c>
      <c r="P2935" s="14">
        <v>0.37240749713425786</v>
      </c>
      <c r="Q2935" s="14">
        <v>0.22541900385612912</v>
      </c>
      <c r="R2935" s="14">
        <v>0.29155791014597215</v>
      </c>
    </row>
    <row r="2936" spans="2:18" x14ac:dyDescent="0.25">
      <c r="B2936" s="3" t="s">
        <v>190</v>
      </c>
      <c r="C2936" s="10">
        <v>0.2428371929562482</v>
      </c>
      <c r="D2936" s="10">
        <v>0.33191108548289322</v>
      </c>
      <c r="E2936" s="10">
        <v>0.31903684118877634</v>
      </c>
      <c r="F2936" s="10">
        <v>0.36992059128317567</v>
      </c>
      <c r="G2936" s="10">
        <v>0.14980953233610458</v>
      </c>
      <c r="H2936" s="10">
        <v>0.28286090714872419</v>
      </c>
      <c r="I2936" s="10">
        <v>0.33610460383784213</v>
      </c>
      <c r="J2936" s="10">
        <v>0.33169188639771557</v>
      </c>
      <c r="K2936" s="10">
        <v>0.27278910484697311</v>
      </c>
      <c r="L2936" s="10">
        <v>0.27169874191495458</v>
      </c>
      <c r="M2936" s="10">
        <v>0.27485429251338062</v>
      </c>
      <c r="N2936" s="10">
        <v>0.29760938577057938</v>
      </c>
      <c r="O2936" s="10">
        <v>0.36165857499795417</v>
      </c>
      <c r="P2936" s="10">
        <v>0.29282720304075605</v>
      </c>
      <c r="Q2936" s="10">
        <v>0.22165455808025644</v>
      </c>
      <c r="R2936" s="10">
        <v>0.42077591252380026</v>
      </c>
    </row>
    <row r="2937" spans="2:18" x14ac:dyDescent="0.25">
      <c r="B2937" s="3" t="s">
        <v>191</v>
      </c>
      <c r="C2937" s="14">
        <v>0.38648387518348232</v>
      </c>
      <c r="D2937" s="14">
        <v>0.21281264923917156</v>
      </c>
      <c r="E2937" s="14">
        <v>0.34214047178276441</v>
      </c>
      <c r="F2937" s="14">
        <v>0.37303758351339433</v>
      </c>
      <c r="G2937" s="14">
        <v>0.28975953771855911</v>
      </c>
      <c r="H2937" s="14">
        <v>0.33919189307526232</v>
      </c>
      <c r="I2937" s="14">
        <v>0.24840667592887983</v>
      </c>
      <c r="J2937" s="14">
        <v>0.20775188467072681</v>
      </c>
      <c r="K2937" s="14">
        <v>0.33750189908844597</v>
      </c>
      <c r="L2937" s="14">
        <v>0.22983167347864772</v>
      </c>
      <c r="M2937" s="14">
        <v>0.32394335146053133</v>
      </c>
      <c r="N2937" s="14">
        <v>0.27494409847703233</v>
      </c>
      <c r="O2937" s="14">
        <v>0.41445994878807735</v>
      </c>
      <c r="P2937" s="14">
        <v>0.28426255204916556</v>
      </c>
      <c r="Q2937" s="14">
        <v>0.26933925159081534</v>
      </c>
      <c r="R2937" s="14">
        <v>0.36251543684774523</v>
      </c>
    </row>
    <row r="2938" spans="2:18" x14ac:dyDescent="0.25">
      <c r="B2938" s="3" t="s">
        <v>192</v>
      </c>
      <c r="C2938" s="10">
        <v>0.29279052476783241</v>
      </c>
      <c r="D2938" s="10">
        <v>0.32869356578874864</v>
      </c>
      <c r="E2938" s="10">
        <v>0.25477106993129295</v>
      </c>
      <c r="F2938" s="10">
        <v>0.38107468478539858</v>
      </c>
      <c r="G2938" s="10">
        <v>0.24934849722502847</v>
      </c>
      <c r="H2938" s="10">
        <v>0.43734143378614171</v>
      </c>
      <c r="I2938" s="10">
        <v>0.3786268483914364</v>
      </c>
      <c r="J2938" s="10">
        <v>0.11083658165825605</v>
      </c>
      <c r="K2938" s="10">
        <v>0.38168943841943753</v>
      </c>
      <c r="L2938" s="10">
        <v>0.40838357946781784</v>
      </c>
      <c r="M2938" s="10">
        <v>0.35298041115200313</v>
      </c>
      <c r="N2938" s="10">
        <v>0.27547996895478805</v>
      </c>
      <c r="O2938" s="10">
        <v>0.22876036307076147</v>
      </c>
      <c r="P2938" s="10">
        <v>0.29708159172148968</v>
      </c>
      <c r="Q2938" s="10">
        <v>0.30854745860780092</v>
      </c>
      <c r="R2938" s="10">
        <v>0.35188649651902515</v>
      </c>
    </row>
    <row r="2939" spans="2:18" x14ac:dyDescent="0.25">
      <c r="B2939" s="3" t="s">
        <v>193</v>
      </c>
      <c r="C2939" s="14">
        <v>0.29092522483930494</v>
      </c>
      <c r="D2939" s="14">
        <v>0.31777498749348926</v>
      </c>
      <c r="E2939" s="14">
        <v>0.22381270511654994</v>
      </c>
      <c r="F2939" s="14">
        <v>0.30219969628131571</v>
      </c>
      <c r="G2939" s="14">
        <v>0.27871544929206865</v>
      </c>
      <c r="H2939" s="14">
        <v>0.33338077954501388</v>
      </c>
      <c r="I2939" s="14">
        <v>0.25336015383087795</v>
      </c>
      <c r="J2939" s="14">
        <v>0.22226888899618169</v>
      </c>
      <c r="K2939" s="14">
        <v>0.39574080081222168</v>
      </c>
      <c r="L2939" s="14">
        <v>0.30310699003197256</v>
      </c>
      <c r="M2939" s="14">
        <v>0.17703900068915243</v>
      </c>
      <c r="N2939" s="14">
        <v>0.22384299488599063</v>
      </c>
      <c r="O2939" s="14">
        <v>0.39914815303340789</v>
      </c>
      <c r="P2939" s="14">
        <v>0.23100021028379886</v>
      </c>
      <c r="Q2939" s="14">
        <v>0.30823925652944989</v>
      </c>
      <c r="R2939" s="14">
        <v>0.41106963838916788</v>
      </c>
    </row>
    <row r="2940" spans="2:18" x14ac:dyDescent="0.25">
      <c r="B2940" s="3" t="s">
        <v>194</v>
      </c>
      <c r="C2940" s="10">
        <v>0.20879946394764606</v>
      </c>
      <c r="D2940" s="10">
        <v>0.28427856831244835</v>
      </c>
      <c r="E2940" s="10">
        <v>0.34433959151406773</v>
      </c>
      <c r="F2940" s="10">
        <v>0.4089831908728685</v>
      </c>
      <c r="G2940" s="10">
        <v>0.29497862818135828</v>
      </c>
      <c r="H2940" s="10">
        <v>0.29672389062941523</v>
      </c>
      <c r="I2940" s="10">
        <v>0.27405444683058083</v>
      </c>
      <c r="J2940" s="10">
        <v>0.36313573782652447</v>
      </c>
      <c r="K2940" s="10">
        <v>0.28217772570742999</v>
      </c>
      <c r="L2940" s="10">
        <v>0.34316802926771378</v>
      </c>
      <c r="M2940" s="10">
        <v>0.36252398483065484</v>
      </c>
      <c r="N2940" s="10">
        <v>0.17888650816737769</v>
      </c>
      <c r="O2940" s="10">
        <v>0.30943147025663786</v>
      </c>
      <c r="P2940" s="10">
        <v>0.36708320006419393</v>
      </c>
      <c r="Q2940" s="10">
        <v>0.22333645294257387</v>
      </c>
      <c r="R2940" s="10">
        <v>0.3123017017938518</v>
      </c>
    </row>
    <row r="2941" spans="2:18" x14ac:dyDescent="0.25">
      <c r="B2941" s="3" t="s">
        <v>195</v>
      </c>
      <c r="C2941" s="14">
        <v>0.27831482743693636</v>
      </c>
      <c r="D2941" s="14">
        <v>0.20185620153267206</v>
      </c>
      <c r="E2941" s="14">
        <v>0.27490057030022352</v>
      </c>
      <c r="F2941" s="14">
        <v>0.38245748303918503</v>
      </c>
      <c r="G2941" s="14">
        <v>0.25321092023711567</v>
      </c>
      <c r="H2941" s="14">
        <v>0.32816107632403857</v>
      </c>
      <c r="I2941" s="14">
        <v>0.31707283428007565</v>
      </c>
      <c r="J2941" s="14">
        <v>0.23305463740956281</v>
      </c>
      <c r="K2941" s="14">
        <v>0.30106681488329673</v>
      </c>
      <c r="L2941" s="14">
        <v>0.39275455618160404</v>
      </c>
      <c r="M2941" s="14">
        <v>0.11247185477413571</v>
      </c>
      <c r="N2941" s="14">
        <v>0.34774804549722271</v>
      </c>
      <c r="O2941" s="14">
        <v>0.32878827151273365</v>
      </c>
      <c r="P2941" s="14">
        <v>0.36867127038712355</v>
      </c>
      <c r="Q2941" s="14">
        <v>0.21337739243588355</v>
      </c>
      <c r="R2941" s="14">
        <v>0.36730351358929708</v>
      </c>
    </row>
    <row r="2942" spans="2:18" x14ac:dyDescent="0.25">
      <c r="B2942" s="3" t="s">
        <v>196</v>
      </c>
      <c r="C2942" s="10">
        <v>0.36563577676704412</v>
      </c>
      <c r="D2942" s="10">
        <v>0.2186544023942143</v>
      </c>
      <c r="E2942" s="10">
        <v>0.2715846036649685</v>
      </c>
      <c r="F2942" s="10">
        <v>0.27180535898833286</v>
      </c>
      <c r="G2942" s="10">
        <v>0.24109211228160266</v>
      </c>
      <c r="H2942" s="10">
        <v>0.49466615741146586</v>
      </c>
      <c r="I2942" s="10">
        <v>6.4026922872882155E-2</v>
      </c>
      <c r="J2942" s="10">
        <v>0.26764601594852944</v>
      </c>
      <c r="K2942" s="10">
        <v>0.36987490465448114</v>
      </c>
      <c r="L2942" s="10">
        <v>0.23985605027056486</v>
      </c>
      <c r="M2942" s="10">
        <v>0.20562816908041776</v>
      </c>
      <c r="N2942" s="10">
        <v>0.30366343746403446</v>
      </c>
      <c r="O2942" s="10">
        <v>0.30362300987608248</v>
      </c>
      <c r="P2942" s="10">
        <v>0.34853015892129302</v>
      </c>
      <c r="Q2942" s="10">
        <v>0.23907312915074275</v>
      </c>
      <c r="R2942" s="10">
        <v>0.33533329207059709</v>
      </c>
    </row>
    <row r="2943" spans="2:18" x14ac:dyDescent="0.25">
      <c r="B2943" s="3" t="s">
        <v>197</v>
      </c>
      <c r="C2943" s="14">
        <v>0.26388699223102646</v>
      </c>
      <c r="D2943" s="14">
        <v>0.23727702773869322</v>
      </c>
      <c r="E2943" s="14">
        <v>0.27080448332399804</v>
      </c>
      <c r="F2943" s="14">
        <v>0.35947472851742501</v>
      </c>
      <c r="G2943" s="14">
        <v>0.18529873004014641</v>
      </c>
      <c r="H2943" s="14">
        <v>0.32535484377051227</v>
      </c>
      <c r="I2943" s="14">
        <v>0.19391551885781252</v>
      </c>
      <c r="J2943" s="14">
        <v>0.33620050084809699</v>
      </c>
      <c r="K2943" s="14">
        <v>0.3046432085972488</v>
      </c>
      <c r="L2943" s="14">
        <v>0.28286733371245026</v>
      </c>
      <c r="M2943" s="14">
        <v>0.26312814209358731</v>
      </c>
      <c r="N2943" s="14">
        <v>0.25839932020195322</v>
      </c>
      <c r="O2943" s="14">
        <v>0.28721284102677225</v>
      </c>
      <c r="P2943" s="14">
        <v>0.31725150856511314</v>
      </c>
      <c r="Q2943" s="14">
        <v>0.25617183414902239</v>
      </c>
      <c r="R2943" s="14">
        <v>0.31926141402235936</v>
      </c>
    </row>
    <row r="2944" spans="2:18" x14ac:dyDescent="0.25">
      <c r="B2944" s="3" t="s">
        <v>198</v>
      </c>
      <c r="C2944" s="10">
        <v>0.21990872604770204</v>
      </c>
      <c r="D2944" s="10">
        <v>0.22573190994008452</v>
      </c>
      <c r="E2944" s="10">
        <v>0.37047779635009809</v>
      </c>
      <c r="F2944" s="10">
        <v>0.38410854108232217</v>
      </c>
      <c r="G2944" s="10">
        <v>0.23974590054282802</v>
      </c>
      <c r="H2944" s="10">
        <v>0.34424996969988858</v>
      </c>
      <c r="I2944" s="10">
        <v>0.26364412661447245</v>
      </c>
      <c r="J2944" s="10">
        <v>0.25064533270154138</v>
      </c>
      <c r="K2944" s="10">
        <v>0.34461585714388715</v>
      </c>
      <c r="L2944" s="10">
        <v>0.26529739586024192</v>
      </c>
      <c r="M2944" s="10">
        <v>0.25259529703091133</v>
      </c>
      <c r="N2944" s="10">
        <v>0.31380104897563277</v>
      </c>
      <c r="O2944" s="10">
        <v>0.32296634257239243</v>
      </c>
      <c r="P2944" s="10">
        <v>0.28150358801704262</v>
      </c>
      <c r="Q2944" s="10">
        <v>0.27979002138431069</v>
      </c>
      <c r="R2944" s="10">
        <v>0.38198648315715217</v>
      </c>
    </row>
    <row r="2945" spans="2:18" x14ac:dyDescent="0.25">
      <c r="B2945" s="3" t="s">
        <v>199</v>
      </c>
      <c r="C2945" s="14">
        <v>0.29550811435615154</v>
      </c>
      <c r="D2945" s="14">
        <v>0.19206056976801608</v>
      </c>
      <c r="E2945" s="14">
        <v>0.35393175051646042</v>
      </c>
      <c r="F2945" s="14">
        <v>0.38791759372630524</v>
      </c>
      <c r="G2945" s="14">
        <v>0.19958376029216346</v>
      </c>
      <c r="H2945" s="14">
        <v>0.25419001133233776</v>
      </c>
      <c r="I2945" s="14">
        <v>0.27621793420634033</v>
      </c>
      <c r="J2945" s="14">
        <v>0.35831438043038405</v>
      </c>
      <c r="K2945" s="14">
        <v>0.31648650357790009</v>
      </c>
      <c r="L2945" s="14">
        <v>0.25895386770142081</v>
      </c>
      <c r="M2945" s="14">
        <v>0.26294389099437793</v>
      </c>
      <c r="N2945" s="14">
        <v>0.33069314758781909</v>
      </c>
      <c r="O2945" s="14">
        <v>0.34817711732256457</v>
      </c>
      <c r="P2945" s="14">
        <v>0.28030856705399498</v>
      </c>
      <c r="Q2945" s="14">
        <v>0.27923213196945434</v>
      </c>
      <c r="R2945" s="14">
        <v>0.36388820818027928</v>
      </c>
    </row>
    <row r="2946" spans="2:18" x14ac:dyDescent="0.25">
      <c r="B2946" s="3" t="s">
        <v>200</v>
      </c>
      <c r="C2946" s="10">
        <v>0.34900318141347958</v>
      </c>
      <c r="D2946" s="10">
        <v>0.20111664603476784</v>
      </c>
      <c r="E2946" s="10">
        <v>0.28289555243949976</v>
      </c>
      <c r="F2946" s="10">
        <v>0.36623563972374007</v>
      </c>
      <c r="G2946" s="10">
        <v>8.5441704496473342E-2</v>
      </c>
      <c r="H2946" s="10">
        <v>0.23163720157832643</v>
      </c>
      <c r="I2946" s="10">
        <v>0.17484662270926354</v>
      </c>
      <c r="J2946" s="10">
        <v>0.59132312576929191</v>
      </c>
      <c r="K2946" s="10">
        <v>0.37414975606526674</v>
      </c>
      <c r="L2946" s="10">
        <v>0.21536902376721168</v>
      </c>
      <c r="M2946" s="10">
        <v>0.23150600508095709</v>
      </c>
      <c r="N2946" s="10">
        <v>0.28435132137551411</v>
      </c>
      <c r="O2946" s="10">
        <v>0.28030579003089751</v>
      </c>
      <c r="P2946" s="10">
        <v>0.23240719926593068</v>
      </c>
      <c r="Q2946" s="10">
        <v>0.32482965419319376</v>
      </c>
      <c r="R2946" s="10">
        <v>0.32634991714299194</v>
      </c>
    </row>
    <row r="2947" spans="2:18" x14ac:dyDescent="0.25">
      <c r="B2947" s="3" t="s">
        <v>201</v>
      </c>
      <c r="C2947" s="14">
        <v>0.31542343722462723</v>
      </c>
      <c r="D2947" s="14">
        <v>0.23041885094051842</v>
      </c>
      <c r="E2947" s="14">
        <v>0.26747066043456175</v>
      </c>
      <c r="F2947" s="14">
        <v>0.31182022243604929</v>
      </c>
      <c r="G2947" s="14">
        <v>0.16091478672023518</v>
      </c>
      <c r="H2947" s="14">
        <v>0.27352628427461467</v>
      </c>
      <c r="I2947" s="14">
        <v>0.52617510635068077</v>
      </c>
      <c r="J2947" s="14">
        <v>0.15551693053945034</v>
      </c>
      <c r="K2947" s="14">
        <v>0.39007200487164562</v>
      </c>
      <c r="L2947" s="14">
        <v>0.29078177261108634</v>
      </c>
      <c r="M2947" s="14">
        <v>0.1706625852241607</v>
      </c>
      <c r="N2947" s="14">
        <v>0.3138341971870342</v>
      </c>
      <c r="O2947" s="14">
        <v>0.37814527000709119</v>
      </c>
      <c r="P2947" s="14">
        <v>0.36005371634839656</v>
      </c>
      <c r="Q2947" s="14">
        <v>0.21970610583480629</v>
      </c>
      <c r="R2947" s="14">
        <v>0.34617078597733042</v>
      </c>
    </row>
    <row r="2948" spans="2:18" x14ac:dyDescent="0.25">
      <c r="B2948" s="3" t="s">
        <v>202</v>
      </c>
      <c r="C2948" s="10">
        <v>4.7492032873830967E-4</v>
      </c>
      <c r="D2948" s="10">
        <v>0.40149419058504693</v>
      </c>
      <c r="E2948" s="10">
        <v>0.32099007490368686</v>
      </c>
      <c r="F2948" s="10">
        <v>0.51367274324182877</v>
      </c>
      <c r="G2948" s="10">
        <v>0.26149268941098436</v>
      </c>
      <c r="H2948" s="10">
        <v>0.32621544314021039</v>
      </c>
      <c r="I2948" s="10">
        <v>0.3085076604876833</v>
      </c>
      <c r="J2948" s="10">
        <v>0.26729248354262863</v>
      </c>
      <c r="K2948" s="10">
        <v>5.9091644664451222E-2</v>
      </c>
      <c r="L2948" s="10">
        <v>0.45235637810542617</v>
      </c>
      <c r="M2948" s="10">
        <v>0.43560719097174855</v>
      </c>
      <c r="N2948" s="10">
        <v>0.27471682095315419</v>
      </c>
      <c r="O2948" s="10">
        <v>0.36812211342679824</v>
      </c>
      <c r="P2948" s="10">
        <v>0.30540674440799598</v>
      </c>
      <c r="Q2948" s="10">
        <v>0.18646907953121233</v>
      </c>
      <c r="R2948" s="10">
        <v>0.37141957092811739</v>
      </c>
    </row>
    <row r="2949" spans="2:18" x14ac:dyDescent="0.25">
      <c r="B2949" s="3" t="s">
        <v>203</v>
      </c>
      <c r="C2949" s="14">
        <v>0.2574127369819732</v>
      </c>
      <c r="D2949" s="14">
        <v>0.17898009217244229</v>
      </c>
      <c r="E2949" s="14">
        <v>0.30252551343236939</v>
      </c>
      <c r="F2949" s="14">
        <v>0.45623643329311669</v>
      </c>
      <c r="G2949" s="14">
        <v>0.31450487155283319</v>
      </c>
      <c r="H2949" s="14">
        <v>0.27972228639499169</v>
      </c>
      <c r="I2949" s="14">
        <v>0.23963802869818107</v>
      </c>
      <c r="J2949" s="14">
        <v>0.39667236876116885</v>
      </c>
      <c r="K2949" s="14">
        <v>0.34873053920300962</v>
      </c>
      <c r="L2949" s="14">
        <v>0.17716356510733555</v>
      </c>
      <c r="M2949" s="14">
        <v>0.24962463215512251</v>
      </c>
      <c r="N2949" s="14">
        <v>0.34305969506142803</v>
      </c>
      <c r="O2949" s="14">
        <v>0.31251089893535172</v>
      </c>
      <c r="P2949" s="14">
        <v>0.31620794394044244</v>
      </c>
      <c r="Q2949" s="14">
        <v>0.21036353249496545</v>
      </c>
      <c r="R2949" s="14">
        <v>0.37412578178187644</v>
      </c>
    </row>
    <row r="2950" spans="2:18" x14ac:dyDescent="0.25">
      <c r="B2950" s="3" t="s">
        <v>204</v>
      </c>
      <c r="C2950" s="10">
        <v>0.24503049626721163</v>
      </c>
      <c r="D2950" s="10">
        <v>0.30924273083195569</v>
      </c>
      <c r="E2950" s="10">
        <v>0.26296117798622876</v>
      </c>
      <c r="F2950" s="10">
        <v>0.36077226931019346</v>
      </c>
      <c r="G2950" s="10">
        <v>0.30699718398949555</v>
      </c>
      <c r="H2950" s="10">
        <v>0.34692565381098645</v>
      </c>
      <c r="I2950" s="10">
        <v>0.2571065860051483</v>
      </c>
      <c r="J2950" s="10">
        <v>0.17812319801227899</v>
      </c>
      <c r="K2950" s="10">
        <v>0.45813359840564716</v>
      </c>
      <c r="L2950" s="10">
        <v>0.31613627288840912</v>
      </c>
      <c r="M2950" s="10">
        <v>8.5991897811412157E-2</v>
      </c>
      <c r="N2950" s="10">
        <v>0.3536649670364802</v>
      </c>
      <c r="O2950" s="10">
        <v>0.35822858234206456</v>
      </c>
      <c r="P2950" s="10">
        <v>0.3368945405316624</v>
      </c>
      <c r="Q2950" s="10">
        <v>0.16531106205678436</v>
      </c>
      <c r="R2950" s="10">
        <v>0.39424094224441186</v>
      </c>
    </row>
    <row r="2951" spans="2:18" x14ac:dyDescent="0.25">
      <c r="B2951" s="3" t="s">
        <v>205</v>
      </c>
      <c r="C2951" s="14">
        <v>0.35721795215600455</v>
      </c>
      <c r="D2951" s="14">
        <v>0.16593619216871003</v>
      </c>
      <c r="E2951" s="14">
        <v>0.30747170645467198</v>
      </c>
      <c r="F2951" s="14">
        <v>0.33429204287078401</v>
      </c>
      <c r="G2951" s="14">
        <v>9.4998761026508047E-2</v>
      </c>
      <c r="H2951" s="14">
        <v>0.24114238868078725</v>
      </c>
      <c r="I2951" s="14">
        <v>0.34556305866503562</v>
      </c>
      <c r="J2951" s="14">
        <v>0.45365436029118494</v>
      </c>
      <c r="K2951" s="14">
        <v>0.42238460983874898</v>
      </c>
      <c r="L2951" s="14">
        <v>0.22092087674204267</v>
      </c>
      <c r="M2951" s="14">
        <v>0.3035135396943911</v>
      </c>
      <c r="N2951" s="14">
        <v>0.25774446667160811</v>
      </c>
      <c r="O2951" s="14">
        <v>0.33598554585388574</v>
      </c>
      <c r="P2951" s="14">
        <v>0.27828531106436033</v>
      </c>
      <c r="Q2951" s="14">
        <v>0.2987313299355453</v>
      </c>
      <c r="R2951" s="14">
        <v>0.41106252281958167</v>
      </c>
    </row>
    <row r="2952" spans="2:18" x14ac:dyDescent="0.25">
      <c r="B2952" s="3" t="s">
        <v>206</v>
      </c>
      <c r="C2952" s="10">
        <v>0.37922595753970351</v>
      </c>
      <c r="D2952" s="10">
        <v>0.19726127974504812</v>
      </c>
      <c r="E2952" s="10">
        <v>0.19319868282713901</v>
      </c>
      <c r="F2952" s="10">
        <v>0.41648839891543243</v>
      </c>
      <c r="G2952" s="10">
        <v>-0.40003936446439403</v>
      </c>
      <c r="H2952" s="10">
        <v>-6.7210867769924382E-2</v>
      </c>
      <c r="I2952" s="10">
        <v>0.12322118553143904</v>
      </c>
      <c r="J2952" s="10">
        <v>1.1769849523094273</v>
      </c>
      <c r="K2952" s="10">
        <v>0.45792058332978897</v>
      </c>
      <c r="L2952" s="10">
        <v>3.2995006965695906E-2</v>
      </c>
      <c r="M2952" s="10">
        <v>0.28736594670849891</v>
      </c>
      <c r="N2952" s="10">
        <v>0.41285899685388899</v>
      </c>
      <c r="O2952" s="10">
        <v>0.37242405636530262</v>
      </c>
      <c r="P2952" s="10">
        <v>0.33764361095880485</v>
      </c>
      <c r="Q2952" s="10">
        <v>0.20276235574389753</v>
      </c>
      <c r="R2952" s="10">
        <v>0.32844129542843192</v>
      </c>
    </row>
    <row r="2953" spans="2:18" x14ac:dyDescent="0.25">
      <c r="B2953" s="3" t="s">
        <v>207</v>
      </c>
      <c r="C2953" s="14">
        <v>0.16467663742240862</v>
      </c>
      <c r="D2953" s="14">
        <v>0.27947368697071506</v>
      </c>
      <c r="E2953" s="14">
        <v>0.37073505698134285</v>
      </c>
      <c r="F2953" s="14">
        <v>0.40458297396220438</v>
      </c>
      <c r="G2953" s="14">
        <v>0.16082742562005078</v>
      </c>
      <c r="H2953" s="14">
        <v>0.23015333362786972</v>
      </c>
      <c r="I2953" s="14">
        <v>0.27682438457313491</v>
      </c>
      <c r="J2953" s="14">
        <v>0.41645385615514602</v>
      </c>
      <c r="K2953" s="14">
        <v>0.37011072301953785</v>
      </c>
      <c r="L2953" s="14">
        <v>0.28154342388276876</v>
      </c>
      <c r="M2953" s="14">
        <v>0.23525153230961926</v>
      </c>
      <c r="N2953" s="14">
        <v>0.37616745943177959</v>
      </c>
      <c r="O2953" s="14">
        <v>0.41548938402152791</v>
      </c>
      <c r="P2953" s="14">
        <v>0.32264562051770873</v>
      </c>
      <c r="Q2953" s="14">
        <v>0.25087384010909269</v>
      </c>
      <c r="R2953" s="14">
        <v>0.31874830018303524</v>
      </c>
    </row>
    <row r="2954" spans="2:18" x14ac:dyDescent="0.25">
      <c r="B2954" s="3" t="s">
        <v>208</v>
      </c>
      <c r="C2954" s="10">
        <v>0.37924088087615171</v>
      </c>
      <c r="D2954" s="10">
        <v>0.22482040869402187</v>
      </c>
      <c r="E2954" s="10">
        <v>0.27363408925454247</v>
      </c>
      <c r="F2954" s="10">
        <v>0.43012556132808122</v>
      </c>
      <c r="G2954" s="10">
        <v>0.25366084723212035</v>
      </c>
      <c r="H2954" s="10">
        <v>0.28504475765399317</v>
      </c>
      <c r="I2954" s="10">
        <v>0.3755398725876315</v>
      </c>
      <c r="J2954" s="10">
        <v>0.29440746144324564</v>
      </c>
      <c r="K2954" s="10">
        <v>0.33797132900577648</v>
      </c>
      <c r="L2954" s="10">
        <v>0.24548729850301609</v>
      </c>
      <c r="M2954" s="10">
        <v>0.3056830168990668</v>
      </c>
      <c r="N2954" s="10">
        <v>0.31391519879427376</v>
      </c>
      <c r="O2954" s="10">
        <v>0.32210747484661623</v>
      </c>
      <c r="P2954" s="10">
        <v>0.26744188121483936</v>
      </c>
      <c r="Q2954" s="10">
        <v>0.24239981806607602</v>
      </c>
      <c r="R2954" s="10">
        <v>0.43733737313578103</v>
      </c>
    </row>
    <row r="2955" spans="2:18" x14ac:dyDescent="0.25">
      <c r="B2955" s="3" t="s">
        <v>209</v>
      </c>
      <c r="C2955" s="14">
        <v>0.19032473353038834</v>
      </c>
      <c r="D2955" s="14">
        <v>0.22239144324620549</v>
      </c>
      <c r="E2955" s="14">
        <v>0.32840854867081426</v>
      </c>
      <c r="F2955" s="14">
        <v>0.46261582843350607</v>
      </c>
      <c r="G2955" s="14">
        <v>0.29154853254222785</v>
      </c>
      <c r="H2955" s="14">
        <v>0.28285515428450503</v>
      </c>
      <c r="I2955" s="14">
        <v>0.25432166510373344</v>
      </c>
      <c r="J2955" s="14">
        <v>0.27194451417937565</v>
      </c>
      <c r="K2955" s="14">
        <v>0.2974404089461441</v>
      </c>
      <c r="L2955" s="14">
        <v>0.17440856678483685</v>
      </c>
      <c r="M2955" s="14">
        <v>0.3513917326631591</v>
      </c>
      <c r="N2955" s="14">
        <v>0.32497886797112446</v>
      </c>
      <c r="O2955" s="14">
        <v>0.48056245271261144</v>
      </c>
      <c r="P2955" s="14">
        <v>0.31875617421085839</v>
      </c>
      <c r="Q2955" s="14">
        <v>0.13030051598525638</v>
      </c>
      <c r="R2955" s="14">
        <v>0.39272400628443893</v>
      </c>
    </row>
    <row r="2956" spans="2:18" x14ac:dyDescent="0.25">
      <c r="B2956" s="3" t="s">
        <v>210</v>
      </c>
      <c r="C2956" s="10">
        <v>0.34769059358293453</v>
      </c>
      <c r="D2956" s="10">
        <v>0.27984698356235321</v>
      </c>
      <c r="E2956" s="10">
        <v>0.27027533629138334</v>
      </c>
      <c r="F2956" s="10">
        <v>0.25450779354258285</v>
      </c>
      <c r="G2956" s="10">
        <v>-6.8991445131681262E-2</v>
      </c>
      <c r="H2956" s="10">
        <v>1.7103685563286803E-2</v>
      </c>
      <c r="I2956" s="10">
        <v>0.36978428715771872</v>
      </c>
      <c r="J2956" s="10">
        <v>0.72253631783578454</v>
      </c>
      <c r="K2956" s="10">
        <v>0.45865945144646636</v>
      </c>
      <c r="L2956" s="10">
        <v>0.18310469662292003</v>
      </c>
      <c r="M2956" s="10">
        <v>0.18483363550750598</v>
      </c>
      <c r="N2956" s="10">
        <v>0.37719982326155349</v>
      </c>
      <c r="O2956" s="10">
        <v>0.44850312677137821</v>
      </c>
      <c r="P2956" s="10">
        <v>0.28825510799034137</v>
      </c>
      <c r="Q2956" s="10">
        <v>0.22826151062235506</v>
      </c>
      <c r="R2956" s="10">
        <v>0.36506674050024951</v>
      </c>
    </row>
    <row r="2957" spans="2:18" x14ac:dyDescent="0.25">
      <c r="B2957" s="3" t="s">
        <v>211</v>
      </c>
      <c r="C2957" s="14">
        <v>0.39065908537703109</v>
      </c>
      <c r="D2957" s="14">
        <v>0.23876119496407988</v>
      </c>
      <c r="E2957" s="14">
        <v>0.28779021459140874</v>
      </c>
      <c r="F2957" s="14">
        <v>0.35083607598883154</v>
      </c>
      <c r="G2957" s="14">
        <v>0.26177836073428884</v>
      </c>
      <c r="H2957" s="14">
        <v>0.39735089207764446</v>
      </c>
      <c r="I2957" s="14">
        <v>0.277236180530743</v>
      </c>
      <c r="J2957" s="14">
        <v>0.18728305423890873</v>
      </c>
      <c r="K2957" s="14">
        <v>0.36765120223449532</v>
      </c>
      <c r="L2957" s="14">
        <v>0.3261790187537093</v>
      </c>
      <c r="M2957" s="14">
        <v>0.28066802054047368</v>
      </c>
      <c r="N2957" s="14">
        <v>0.19554142718441814</v>
      </c>
      <c r="O2957" s="14">
        <v>0.32670133827337255</v>
      </c>
      <c r="P2957" s="14">
        <v>0.29782862405931887</v>
      </c>
      <c r="Q2957" s="14">
        <v>0.29967996918392659</v>
      </c>
      <c r="R2957" s="14">
        <v>0.37150246399252573</v>
      </c>
    </row>
    <row r="2958" spans="2:18" x14ac:dyDescent="0.25">
      <c r="B2958" s="3" t="s">
        <v>212</v>
      </c>
      <c r="C2958" s="10">
        <v>0.2969199451827817</v>
      </c>
      <c r="D2958" s="10">
        <v>0.22375779127166145</v>
      </c>
      <c r="E2958" s="10">
        <v>0.21805072679290788</v>
      </c>
      <c r="F2958" s="10">
        <v>0.48118108395663084</v>
      </c>
      <c r="G2958" s="10">
        <v>0.28623849247052802</v>
      </c>
      <c r="H2958" s="10">
        <v>0.55595629589344631</v>
      </c>
      <c r="I2958" s="10">
        <v>-1.3912504231785427E-3</v>
      </c>
      <c r="J2958" s="10">
        <v>0.21923146597410759</v>
      </c>
      <c r="K2958" s="10">
        <v>0.3413252301949829</v>
      </c>
      <c r="L2958" s="10">
        <v>0.2417340289022662</v>
      </c>
      <c r="M2958" s="10">
        <v>0.22350365371884884</v>
      </c>
      <c r="N2958" s="10">
        <v>0.31622935167711042</v>
      </c>
      <c r="O2958" s="10">
        <v>0.19917605886526102</v>
      </c>
      <c r="P2958" s="10">
        <v>0.32545516456254148</v>
      </c>
      <c r="Q2958" s="10">
        <v>0.24940869741472199</v>
      </c>
      <c r="R2958" s="10">
        <v>0.48245525657107274</v>
      </c>
    </row>
    <row r="2959" spans="2:18" x14ac:dyDescent="0.25">
      <c r="B2959" s="3" t="s">
        <v>213</v>
      </c>
      <c r="C2959" s="14">
        <v>-0.1334042766806911</v>
      </c>
      <c r="D2959" s="14">
        <v>0.30037342786906729</v>
      </c>
      <c r="E2959" s="14">
        <v>0.30509796380580728</v>
      </c>
      <c r="F2959" s="14">
        <v>0.62220592517520923</v>
      </c>
      <c r="G2959" s="14">
        <v>0.18111586559490989</v>
      </c>
      <c r="H2959" s="14">
        <v>0.25217765295584083</v>
      </c>
      <c r="I2959" s="14">
        <v>0.31755811733306338</v>
      </c>
      <c r="J2959" s="14">
        <v>0.3549941934257882</v>
      </c>
      <c r="K2959" s="14">
        <v>0.18026902317740312</v>
      </c>
      <c r="L2959" s="14">
        <v>0.4403213575338446</v>
      </c>
      <c r="M2959" s="14">
        <v>0.34915424656308841</v>
      </c>
      <c r="N2959" s="14">
        <v>0.28666714851544473</v>
      </c>
      <c r="O2959" s="14">
        <v>0.44861695008730151</v>
      </c>
      <c r="P2959" s="14">
        <v>0.21326191115732016</v>
      </c>
      <c r="Q2959" s="14">
        <v>0.22943605120299321</v>
      </c>
      <c r="R2959" s="14">
        <v>0.43163437889346207</v>
      </c>
    </row>
    <row r="2960" spans="2:18" x14ac:dyDescent="0.25">
      <c r="B2960" s="3" t="s">
        <v>214</v>
      </c>
      <c r="C2960" s="10">
        <v>0.34247857736653686</v>
      </c>
      <c r="D2960" s="10">
        <v>0.196990220627553</v>
      </c>
      <c r="E2960" s="10">
        <v>0.30995921833970191</v>
      </c>
      <c r="F2960" s="10">
        <v>0.3680597583162557</v>
      </c>
      <c r="G2960" s="10">
        <v>0.22532703146672875</v>
      </c>
      <c r="H2960" s="10">
        <v>0.26045228195019099</v>
      </c>
      <c r="I2960" s="10">
        <v>0.2926563653645276</v>
      </c>
      <c r="J2960" s="10">
        <v>0.32158155099601232</v>
      </c>
      <c r="K2960" s="10">
        <v>0.35678724621489089</v>
      </c>
      <c r="L2960" s="10">
        <v>0.19583542855725491</v>
      </c>
      <c r="M2960" s="10">
        <v>0.23491781399258974</v>
      </c>
      <c r="N2960" s="10">
        <v>0.30931614423307952</v>
      </c>
      <c r="O2960" s="10">
        <v>0.37176320951256192</v>
      </c>
      <c r="P2960" s="10">
        <v>0.34297297966762191</v>
      </c>
      <c r="Q2960" s="10">
        <v>0.21138534656134017</v>
      </c>
      <c r="R2960" s="10">
        <v>0.37387343516119004</v>
      </c>
    </row>
    <row r="2961" spans="2:18" x14ac:dyDescent="0.25">
      <c r="B2961" s="3" t="s">
        <v>215</v>
      </c>
      <c r="C2961" s="14">
        <v>0.12369586894649762</v>
      </c>
      <c r="D2961" s="14">
        <v>0.23516300454870193</v>
      </c>
      <c r="E2961" s="14">
        <v>0.37932040764015418</v>
      </c>
      <c r="F2961" s="14">
        <v>0.47716279612467466</v>
      </c>
      <c r="G2961" s="14">
        <v>0.13795724430624626</v>
      </c>
      <c r="H2961" s="14">
        <v>0.31598261003230688</v>
      </c>
      <c r="I2961" s="14">
        <v>0.31906487436608794</v>
      </c>
      <c r="J2961" s="14">
        <v>0.32766085147682433</v>
      </c>
      <c r="K2961" s="14">
        <v>0.20716004888611109</v>
      </c>
      <c r="L2961" s="14">
        <v>0.43559222639673156</v>
      </c>
      <c r="M2961" s="14">
        <v>0.28225609545295988</v>
      </c>
      <c r="N2961" s="14">
        <v>0.30533295203940164</v>
      </c>
      <c r="O2961" s="14">
        <v>0.34468806251284589</v>
      </c>
      <c r="P2961" s="14">
        <v>0.32367506833010312</v>
      </c>
      <c r="Q2961" s="14">
        <v>0.20763327284782118</v>
      </c>
      <c r="R2961" s="14">
        <v>0.35341724361136423</v>
      </c>
    </row>
    <row r="2962" spans="2:18" x14ac:dyDescent="0.25">
      <c r="B2962" s="3" t="s">
        <v>216</v>
      </c>
      <c r="C2962" s="10">
        <v>-7.2371745102979099E-2</v>
      </c>
      <c r="D2962" s="10">
        <v>0.38072576607605468</v>
      </c>
      <c r="E2962" s="10">
        <v>0.35330380423795005</v>
      </c>
      <c r="F2962" s="10">
        <v>0.56251053949536656</v>
      </c>
      <c r="G2962" s="10">
        <v>0.12031326138969271</v>
      </c>
      <c r="H2962" s="10">
        <v>0.28498695626322967</v>
      </c>
      <c r="I2962" s="10">
        <v>0.47440680699106125</v>
      </c>
      <c r="J2962" s="10">
        <v>0.24395487749514957</v>
      </c>
      <c r="K2962" s="10">
        <v>0.17429458601897185</v>
      </c>
      <c r="L2962" s="10">
        <v>0.31528158856710198</v>
      </c>
      <c r="M2962" s="10">
        <v>0.68606945837612399</v>
      </c>
      <c r="N2962" s="10">
        <v>7.522761936738151E-2</v>
      </c>
      <c r="O2962" s="10">
        <v>0.22210001200980237</v>
      </c>
      <c r="P2962" s="10">
        <v>0.35392745344652959</v>
      </c>
      <c r="Q2962" s="10">
        <v>0.26979386712859238</v>
      </c>
      <c r="R2962" s="10">
        <v>0.35974559479788126</v>
      </c>
    </row>
    <row r="2963" spans="2:18" x14ac:dyDescent="0.25">
      <c r="B2963" s="3" t="s">
        <v>217</v>
      </c>
      <c r="C2963" s="14">
        <v>0.27232244274302714</v>
      </c>
      <c r="D2963" s="14">
        <v>0.28912568983588399</v>
      </c>
      <c r="E2963" s="14">
        <v>0.25362591934179696</v>
      </c>
      <c r="F2963" s="14">
        <v>0.51216809164399901</v>
      </c>
      <c r="G2963" s="14">
        <v>0.2094270767127554</v>
      </c>
      <c r="H2963" s="14">
        <v>0.33900859018966245</v>
      </c>
      <c r="I2963" s="14">
        <v>0.29234871961633491</v>
      </c>
      <c r="J2963" s="14">
        <v>0.27267516487209437</v>
      </c>
      <c r="K2963" s="14">
        <v>0.49878167914752292</v>
      </c>
      <c r="L2963" s="14">
        <v>0.28117701003290918</v>
      </c>
      <c r="M2963" s="14">
        <v>6.6698266916449117E-2</v>
      </c>
      <c r="N2963" s="14">
        <v>0.46185017860091598</v>
      </c>
      <c r="O2963" s="14">
        <v>0.2299592891890386</v>
      </c>
      <c r="P2963" s="14">
        <v>0.27467778711159513</v>
      </c>
      <c r="Q2963" s="14">
        <v>0.33255983530771333</v>
      </c>
      <c r="R2963" s="14">
        <v>0.34865163826989465</v>
      </c>
    </row>
    <row r="2964" spans="2:18" x14ac:dyDescent="0.25">
      <c r="B2964" s="3" t="s">
        <v>218</v>
      </c>
      <c r="C2964" s="10">
        <v>0.40428342408512613</v>
      </c>
      <c r="D2964" s="10">
        <v>0.3705155414848002</v>
      </c>
      <c r="E2964" s="10">
        <v>0.14674983496004937</v>
      </c>
      <c r="F2964" s="10">
        <v>0.59557428093962383</v>
      </c>
      <c r="G2964" s="10">
        <v>8.4800012074082984E-2</v>
      </c>
      <c r="H2964" s="10">
        <v>0.20890040566455884</v>
      </c>
      <c r="I2964" s="10">
        <v>0.37825680635743225</v>
      </c>
      <c r="J2964" s="10">
        <v>0.46269818220549019</v>
      </c>
      <c r="K2964" s="10">
        <v>0.41117986141523877</v>
      </c>
      <c r="L2964" s="10">
        <v>0.11844233704413878</v>
      </c>
      <c r="M2964" s="10">
        <v>0.3652989305517198</v>
      </c>
      <c r="N2964" s="10">
        <v>0.32004916360205266</v>
      </c>
      <c r="O2964" s="10">
        <v>0.28459538915704891</v>
      </c>
      <c r="P2964" s="10">
        <v>0.21701652777639366</v>
      </c>
      <c r="Q2964" s="10">
        <v>0.32114987775174647</v>
      </c>
      <c r="R2964" s="10">
        <v>0.43443709406741454</v>
      </c>
    </row>
    <row r="2965" spans="2:18" x14ac:dyDescent="0.25">
      <c r="B2965" s="3" t="s">
        <v>219</v>
      </c>
      <c r="C2965" s="14">
        <v>0.25764300894443565</v>
      </c>
      <c r="D2965" s="14">
        <v>0.2302535888945107</v>
      </c>
      <c r="E2965" s="14">
        <v>0.3346714627311152</v>
      </c>
      <c r="F2965" s="14">
        <v>0.43854272413775897</v>
      </c>
      <c r="G2965" s="14">
        <v>-0.1488529592725881</v>
      </c>
      <c r="H2965" s="14">
        <v>0.18486238350874715</v>
      </c>
      <c r="I2965" s="14">
        <v>0.59615866749402247</v>
      </c>
      <c r="J2965" s="14">
        <v>0.42509613342083502</v>
      </c>
      <c r="K2965" s="14">
        <v>0.39754860016644178</v>
      </c>
      <c r="L2965" s="14">
        <v>0.34644314542201121</v>
      </c>
      <c r="M2965" s="14">
        <v>0.31817969411587599</v>
      </c>
      <c r="N2965" s="14">
        <v>0.1652230372152019</v>
      </c>
      <c r="O2965" s="14">
        <v>0.19278391637620035</v>
      </c>
      <c r="P2965" s="14">
        <v>0.32987074372424818</v>
      </c>
      <c r="Q2965" s="14">
        <v>0.32655197037431588</v>
      </c>
      <c r="R2965" s="14">
        <v>0.31500392414317607</v>
      </c>
    </row>
    <row r="2966" spans="2:18" x14ac:dyDescent="0.25">
      <c r="B2966" s="3" t="s">
        <v>220</v>
      </c>
      <c r="C2966" s="10">
        <v>0.25855233896132407</v>
      </c>
      <c r="D2966" s="10">
        <v>0.29882624353395798</v>
      </c>
      <c r="E2966" s="10">
        <v>0.26740160553285863</v>
      </c>
      <c r="F2966" s="10">
        <v>0.40635587942804757</v>
      </c>
      <c r="G2966" s="10">
        <v>0.39867515101219231</v>
      </c>
      <c r="H2966" s="10">
        <v>0.43695767134745556</v>
      </c>
      <c r="I2966" s="10">
        <v>0.1750483012534938</v>
      </c>
      <c r="J2966" s="10">
        <v>0.13224796370692055</v>
      </c>
      <c r="K2966" s="10">
        <v>0.39006896726344764</v>
      </c>
      <c r="L2966" s="10">
        <v>0.27413668103895583</v>
      </c>
      <c r="M2966" s="10">
        <v>0.24329220327894557</v>
      </c>
      <c r="N2966" s="10">
        <v>0.26012045368341896</v>
      </c>
      <c r="O2966" s="10">
        <v>0.27753901521933788</v>
      </c>
      <c r="P2966" s="10">
        <v>0.36409925900771845</v>
      </c>
      <c r="Q2966" s="10">
        <v>0.25023762093237872</v>
      </c>
      <c r="R2966" s="10">
        <v>0.42799269729824718</v>
      </c>
    </row>
    <row r="2967" spans="2:18" x14ac:dyDescent="0.25">
      <c r="B2967" s="3" t="s">
        <v>221</v>
      </c>
      <c r="C2967" s="14">
        <v>0.32981167719736604</v>
      </c>
      <c r="D2967" s="14">
        <v>0.14276887692881618</v>
      </c>
      <c r="E2967" s="14">
        <v>0.21207051871089899</v>
      </c>
      <c r="F2967" s="14">
        <v>0.49585637381977399</v>
      </c>
      <c r="G2967" s="14">
        <v>0.29524425300948148</v>
      </c>
      <c r="H2967" s="14">
        <v>0.42166144023913471</v>
      </c>
      <c r="I2967" s="14">
        <v>0.29059492847618074</v>
      </c>
      <c r="J2967" s="14">
        <v>0.13799994049621245</v>
      </c>
      <c r="K2967" s="14">
        <v>0.38362723859290315</v>
      </c>
      <c r="L2967" s="14">
        <v>0.2843326586822813</v>
      </c>
      <c r="M2967" s="14">
        <v>0.26726804149836386</v>
      </c>
      <c r="N2967" s="14">
        <v>0.37578410976444149</v>
      </c>
      <c r="O2967" s="14">
        <v>0.33207193514349997</v>
      </c>
      <c r="P2967" s="14">
        <v>0.28165851211386594</v>
      </c>
      <c r="Q2967" s="14">
        <v>0.3094449603952375</v>
      </c>
      <c r="R2967" s="14">
        <v>0.37280494157307675</v>
      </c>
    </row>
    <row r="2968" spans="2:18" x14ac:dyDescent="0.25">
      <c r="B2968" s="3" t="s">
        <v>222</v>
      </c>
      <c r="C2968" s="10">
        <v>0.34010979628669841</v>
      </c>
      <c r="D2968" s="10">
        <v>0.30133229950718821</v>
      </c>
      <c r="E2968" s="10">
        <v>0.28474513917756578</v>
      </c>
      <c r="F2968" s="10">
        <v>0.24683030677296858</v>
      </c>
      <c r="G2968" s="10">
        <v>0.2821803816453366</v>
      </c>
      <c r="H2968" s="10">
        <v>0.31652631340867465</v>
      </c>
      <c r="I2968" s="10">
        <v>0.18753841673065216</v>
      </c>
      <c r="J2968" s="10">
        <v>0.314470270223071</v>
      </c>
      <c r="K2968" s="10">
        <v>0.43908356520299047</v>
      </c>
      <c r="L2968" s="10">
        <v>0.23361966094877495</v>
      </c>
      <c r="M2968" s="10">
        <v>0.14814454719161485</v>
      </c>
      <c r="N2968" s="10">
        <v>0.35582559272253583</v>
      </c>
      <c r="O2968" s="10">
        <v>0.27341255261579428</v>
      </c>
      <c r="P2968" s="10">
        <v>0.24484637200926684</v>
      </c>
      <c r="Q2968" s="10">
        <v>0.33031452454591259</v>
      </c>
      <c r="R2968" s="10">
        <v>0.34961734225903535</v>
      </c>
    </row>
    <row r="2969" spans="2:18" x14ac:dyDescent="0.25">
      <c r="B2969" s="3" t="s">
        <v>223</v>
      </c>
      <c r="C2969" s="14">
        <v>9.3068769743844412E-2</v>
      </c>
      <c r="D2969" s="14">
        <v>0.31672295801997929</v>
      </c>
      <c r="E2969" s="14">
        <v>0.35674969778938681</v>
      </c>
      <c r="F2969" s="14">
        <v>0.4708180839382447</v>
      </c>
      <c r="G2969" s="14">
        <v>0.26064629347097168</v>
      </c>
      <c r="H2969" s="14">
        <v>0.30733601506307551</v>
      </c>
      <c r="I2969" s="14">
        <v>0.23382257223429453</v>
      </c>
      <c r="J2969" s="14">
        <v>0.30436841713983254</v>
      </c>
      <c r="K2969" s="14">
        <v>0.22609602862179212</v>
      </c>
      <c r="L2969" s="14">
        <v>0.29735546410010238</v>
      </c>
      <c r="M2969" s="14">
        <v>0.29914311916765612</v>
      </c>
      <c r="N2969" s="14">
        <v>0.38922722754585343</v>
      </c>
      <c r="O2969" s="14">
        <v>0.46116048055343356</v>
      </c>
      <c r="P2969" s="14">
        <v>0.28711578489758999</v>
      </c>
      <c r="Q2969" s="14">
        <v>0.18461477668720305</v>
      </c>
      <c r="R2969" s="14">
        <v>0.35997626799611981</v>
      </c>
    </row>
    <row r="2970" spans="2:18" x14ac:dyDescent="0.25">
      <c r="B2970" s="3" t="s">
        <v>224</v>
      </c>
      <c r="C2970" s="10">
        <v>0.29161691797360029</v>
      </c>
      <c r="D2970" s="10">
        <v>0.32667663727442819</v>
      </c>
      <c r="E2970" s="10">
        <v>0.22319786163074803</v>
      </c>
      <c r="F2970" s="10">
        <v>0.27680230807871797</v>
      </c>
      <c r="G2970" s="10">
        <v>0.24309047032814665</v>
      </c>
      <c r="H2970" s="10">
        <v>0.21950305331641115</v>
      </c>
      <c r="I2970" s="10">
        <v>0.24558864306602426</v>
      </c>
      <c r="J2970" s="10">
        <v>0.35298946419012728</v>
      </c>
      <c r="K2970" s="10">
        <v>0.29813660436571382</v>
      </c>
      <c r="L2970" s="10">
        <v>0.31377509437540452</v>
      </c>
      <c r="M2970" s="10">
        <v>0.2604564399463985</v>
      </c>
      <c r="N2970" s="10">
        <v>0.26971867272451794</v>
      </c>
      <c r="O2970" s="10">
        <v>6.2779870213171857E-2</v>
      </c>
      <c r="P2970" s="10">
        <v>0.38598817814889558</v>
      </c>
      <c r="Q2970" s="10">
        <v>0.3652195748982775</v>
      </c>
      <c r="R2970" s="10">
        <v>0.45479984529441347</v>
      </c>
    </row>
    <row r="2971" spans="2:18" x14ac:dyDescent="0.25">
      <c r="B2971" s="3" t="s">
        <v>225</v>
      </c>
      <c r="C2971" s="14">
        <v>0.21509096854981874</v>
      </c>
      <c r="D2971" s="14">
        <v>0.2710629221253531</v>
      </c>
      <c r="E2971" s="14">
        <v>0.25707005068910516</v>
      </c>
      <c r="F2971" s="14">
        <v>0.36074373757605582</v>
      </c>
      <c r="G2971" s="14">
        <v>9.7617502527886542E-3</v>
      </c>
      <c r="H2971" s="14">
        <v>0.31433820925417899</v>
      </c>
      <c r="I2971" s="14">
        <v>0.6669553601740783</v>
      </c>
      <c r="J2971" s="14">
        <v>9.2356223093891673E-2</v>
      </c>
      <c r="K2971" s="14">
        <v>0.39008823986155056</v>
      </c>
      <c r="L2971" s="14">
        <v>0.33084650229861695</v>
      </c>
      <c r="M2971" s="14">
        <v>0.15997058473214179</v>
      </c>
      <c r="N2971" s="14">
        <v>0.29609801220165938</v>
      </c>
      <c r="O2971" s="14">
        <v>0.37200208925388933</v>
      </c>
      <c r="P2971" s="14">
        <v>0.3010036139211465</v>
      </c>
      <c r="Q2971" s="14">
        <v>0.29970470697228602</v>
      </c>
      <c r="R2971" s="14">
        <v>0.30359097715473687</v>
      </c>
    </row>
    <row r="2972" spans="2:18" x14ac:dyDescent="0.25">
      <c r="B2972" s="3" t="s">
        <v>226</v>
      </c>
      <c r="C2972" s="10">
        <v>0.269242839303938</v>
      </c>
      <c r="D2972" s="10">
        <v>0.17362488891224151</v>
      </c>
      <c r="E2972" s="10">
        <v>0.35246909532470427</v>
      </c>
      <c r="F2972" s="10">
        <v>0.38379417057387133</v>
      </c>
      <c r="G2972" s="10">
        <v>0.25351550380400567</v>
      </c>
      <c r="H2972" s="10">
        <v>0.32418164464141896</v>
      </c>
      <c r="I2972" s="10">
        <v>0.25684199138818287</v>
      </c>
      <c r="J2972" s="10">
        <v>0.24122562603237149</v>
      </c>
      <c r="K2972" s="10">
        <v>0.30845535772611171</v>
      </c>
      <c r="L2972" s="10">
        <v>0.28384735587595</v>
      </c>
      <c r="M2972" s="10">
        <v>0.25881339942848963</v>
      </c>
      <c r="N2972" s="10">
        <v>0.28604101117729525</v>
      </c>
      <c r="O2972" s="10">
        <v>0.33039120146911594</v>
      </c>
      <c r="P2972" s="10">
        <v>0.34337693120093771</v>
      </c>
      <c r="Q2972" s="10">
        <v>0.25608219382106645</v>
      </c>
      <c r="R2972" s="10">
        <v>0.29303996174820629</v>
      </c>
    </row>
    <row r="2973" spans="2:18" x14ac:dyDescent="0.25">
      <c r="B2973" s="3" t="s">
        <v>227</v>
      </c>
      <c r="C2973" s="14">
        <v>0.23297072000347743</v>
      </c>
      <c r="D2973" s="14">
        <v>0.25068976673432175</v>
      </c>
      <c r="E2973" s="14">
        <v>0.27850756555033568</v>
      </c>
      <c r="F2973" s="14">
        <v>0.37279300711008456</v>
      </c>
      <c r="G2973" s="14">
        <v>0.10788825653829659</v>
      </c>
      <c r="H2973" s="14">
        <v>0.66779866735273641</v>
      </c>
      <c r="I2973" s="14">
        <v>0.39206656368631093</v>
      </c>
      <c r="J2973" s="14">
        <v>-0.1687444548062019</v>
      </c>
      <c r="K2973" s="14">
        <v>0.34913219559360814</v>
      </c>
      <c r="L2973" s="14">
        <v>0.32536819398015632</v>
      </c>
      <c r="M2973" s="14">
        <v>0.20347662340362649</v>
      </c>
      <c r="N2973" s="14">
        <v>0.25476689711223988</v>
      </c>
      <c r="O2973" s="14">
        <v>0.23143898468595619</v>
      </c>
      <c r="P2973" s="14">
        <v>0.25391414152071334</v>
      </c>
      <c r="Q2973" s="14">
        <v>0.36957574938210735</v>
      </c>
      <c r="R2973" s="14">
        <v>0.38692139114164081</v>
      </c>
    </row>
    <row r="2974" spans="2:18" x14ac:dyDescent="0.25">
      <c r="B2974" s="3" t="s">
        <v>228</v>
      </c>
      <c r="C2974" s="10">
        <v>0.1769557676708948</v>
      </c>
      <c r="D2974" s="10">
        <v>0.22266232908319369</v>
      </c>
      <c r="E2974" s="10">
        <v>0.27999715803517505</v>
      </c>
      <c r="F2974" s="10">
        <v>0.53246308023084532</v>
      </c>
      <c r="G2974" s="10">
        <v>0.23837044367727453</v>
      </c>
      <c r="H2974" s="10">
        <v>0.3942817443316558</v>
      </c>
      <c r="I2974" s="10">
        <v>0.16868376069827565</v>
      </c>
      <c r="J2974" s="10">
        <v>0.29785225451668279</v>
      </c>
      <c r="K2974" s="10">
        <v>0.3103482167848805</v>
      </c>
      <c r="L2974" s="10">
        <v>0.29274982470065203</v>
      </c>
      <c r="M2974" s="10">
        <v>0.22655721782131569</v>
      </c>
      <c r="N2974" s="10">
        <v>0.28144587073388638</v>
      </c>
      <c r="O2974" s="10">
        <v>0.30501966332402036</v>
      </c>
      <c r="P2974" s="10">
        <v>0.28743988800026427</v>
      </c>
      <c r="Q2974" s="10">
        <v>0.28109520836113022</v>
      </c>
      <c r="R2974" s="10">
        <v>0.35986888870532996</v>
      </c>
    </row>
    <row r="2975" spans="2:18" x14ac:dyDescent="0.25">
      <c r="B2975" s="3" t="s">
        <v>229</v>
      </c>
      <c r="C2975" s="14">
        <v>0.12929132823033673</v>
      </c>
      <c r="D2975" s="14">
        <v>0.35104926909510653</v>
      </c>
      <c r="E2975" s="14">
        <v>0.30257452597955548</v>
      </c>
      <c r="F2975" s="14">
        <v>0.48273384794383301</v>
      </c>
      <c r="G2975" s="14">
        <v>0.1745024609411685</v>
      </c>
      <c r="H2975" s="14">
        <v>0.28102360218453643</v>
      </c>
      <c r="I2975" s="14">
        <v>0.36893532456089012</v>
      </c>
      <c r="J2975" s="14">
        <v>0.38797608625869784</v>
      </c>
      <c r="K2975" s="14">
        <v>0.26064755561415098</v>
      </c>
      <c r="L2975" s="14">
        <v>0.38254852221332347</v>
      </c>
      <c r="M2975" s="14">
        <v>0.3290573652369102</v>
      </c>
      <c r="N2975" s="14">
        <v>0.25343777956876123</v>
      </c>
      <c r="O2975" s="14">
        <v>0.30732089546631003</v>
      </c>
      <c r="P2975" s="14">
        <v>0.31577018392314654</v>
      </c>
      <c r="Q2975" s="14">
        <v>0.24121289126025194</v>
      </c>
      <c r="R2975" s="14">
        <v>0.38043963270057612</v>
      </c>
    </row>
    <row r="2976" spans="2:18" x14ac:dyDescent="0.25">
      <c r="B2976" s="3" t="s">
        <v>230</v>
      </c>
      <c r="C2976" s="10">
        <v>0.31431928425713579</v>
      </c>
      <c r="D2976" s="10">
        <v>0.22473487423196759</v>
      </c>
      <c r="E2976" s="10">
        <v>0.29388220973285401</v>
      </c>
      <c r="F2976" s="10">
        <v>0.39772376770507584</v>
      </c>
      <c r="G2976" s="10">
        <v>0.16617244125659311</v>
      </c>
      <c r="H2976" s="10">
        <v>0.22735761058178283</v>
      </c>
      <c r="I2976" s="10">
        <v>0.33323426112976096</v>
      </c>
      <c r="J2976" s="10">
        <v>0.38351976980543523</v>
      </c>
      <c r="K2976" s="10">
        <v>0.33481763155843874</v>
      </c>
      <c r="L2976" s="10">
        <v>0.28818949385761478</v>
      </c>
      <c r="M2976" s="10">
        <v>0.21172028100557619</v>
      </c>
      <c r="N2976" s="10">
        <v>0.31122336643079296</v>
      </c>
      <c r="O2976" s="10">
        <v>0.32658623475640658</v>
      </c>
      <c r="P2976" s="10">
        <v>0.24677203590674057</v>
      </c>
      <c r="Q2976" s="10">
        <v>0.30364257499362984</v>
      </c>
      <c r="R2976" s="10">
        <v>0.37623660330629655</v>
      </c>
    </row>
    <row r="2977" spans="2:18" x14ac:dyDescent="0.25">
      <c r="B2977" s="3" t="s">
        <v>231</v>
      </c>
      <c r="C2977" s="14">
        <v>0.2122716471876884</v>
      </c>
      <c r="D2977" s="14">
        <v>0.31741468814377749</v>
      </c>
      <c r="E2977" s="14">
        <v>0.30833729247083408</v>
      </c>
      <c r="F2977" s="14">
        <v>0.35314081329592245</v>
      </c>
      <c r="G2977" s="14">
        <v>0.22142058349898916</v>
      </c>
      <c r="H2977" s="14">
        <v>0.21783107103512064</v>
      </c>
      <c r="I2977" s="14">
        <v>0.35223388467014272</v>
      </c>
      <c r="J2977" s="14">
        <v>0.30042900877551271</v>
      </c>
      <c r="K2977" s="14">
        <v>0.29027192804954954</v>
      </c>
      <c r="L2977" s="14">
        <v>0.25262537152671083</v>
      </c>
      <c r="M2977" s="14">
        <v>0.28522021068292042</v>
      </c>
      <c r="N2977" s="14">
        <v>0.29263085765030417</v>
      </c>
      <c r="O2977" s="14">
        <v>0.34502266209423038</v>
      </c>
      <c r="P2977" s="14">
        <v>0.30211737394487065</v>
      </c>
      <c r="Q2977" s="14">
        <v>0.24054299795950984</v>
      </c>
      <c r="R2977" s="14">
        <v>0.34075259448632272</v>
      </c>
    </row>
    <row r="2978" spans="2:18" x14ac:dyDescent="0.25">
      <c r="B2978" s="3" t="s">
        <v>232</v>
      </c>
      <c r="C2978" s="10">
        <v>0.27057803341798781</v>
      </c>
      <c r="D2978" s="10">
        <v>0.21479014786094655</v>
      </c>
      <c r="E2978" s="10">
        <v>0.31639923909318834</v>
      </c>
      <c r="F2978" s="10">
        <v>0.38890329811563701</v>
      </c>
      <c r="G2978" s="10">
        <v>-6.8704225125730781E-2</v>
      </c>
      <c r="H2978" s="10">
        <v>0.35294570572417761</v>
      </c>
      <c r="I2978" s="10">
        <v>0.39926638453029867</v>
      </c>
      <c r="J2978" s="10">
        <v>0.41901042855356635</v>
      </c>
      <c r="K2978" s="10">
        <v>0.30182266402394547</v>
      </c>
      <c r="L2978" s="10">
        <v>0.30867355530283613</v>
      </c>
      <c r="M2978" s="10">
        <v>0.29242613923055732</v>
      </c>
      <c r="N2978" s="10">
        <v>0.31782843862079824</v>
      </c>
      <c r="O2978" s="10">
        <v>0.33535466239447836</v>
      </c>
      <c r="P2978" s="10">
        <v>0.33651506425738859</v>
      </c>
      <c r="Q2978" s="10">
        <v>0.22177288119876915</v>
      </c>
      <c r="R2978" s="10">
        <v>0.32031573788042422</v>
      </c>
    </row>
    <row r="2979" spans="2:18" x14ac:dyDescent="0.25">
      <c r="B2979" s="3" t="s">
        <v>233</v>
      </c>
      <c r="C2979" s="14">
        <v>0.23173640766375805</v>
      </c>
      <c r="D2979" s="14">
        <v>0.2098403411676168</v>
      </c>
      <c r="E2979" s="14">
        <v>0.29938312039674886</v>
      </c>
      <c r="F2979" s="14">
        <v>0.41870162527603577</v>
      </c>
      <c r="G2979" s="14">
        <v>-1.0792108156641882</v>
      </c>
      <c r="H2979" s="14">
        <v>0.76616368437203497</v>
      </c>
      <c r="I2979" s="14">
        <v>-0.10339777171663346</v>
      </c>
      <c r="J2979" s="14">
        <v>1.1756174515703026</v>
      </c>
      <c r="K2979" s="14">
        <v>0.34943488338170497</v>
      </c>
      <c r="L2979" s="14">
        <v>0.21361510933310335</v>
      </c>
      <c r="M2979" s="14">
        <v>0.29513933906767575</v>
      </c>
      <c r="N2979" s="14">
        <v>0.29960021081810684</v>
      </c>
      <c r="O2979" s="14">
        <v>0.24123201376827264</v>
      </c>
      <c r="P2979" s="14">
        <v>0.31457281809198939</v>
      </c>
      <c r="Q2979" s="14">
        <v>0.28741150596074311</v>
      </c>
      <c r="R2979" s="14">
        <v>0.38011879989914837</v>
      </c>
    </row>
    <row r="2980" spans="2:18" x14ac:dyDescent="0.25">
      <c r="B2980" s="3" t="s">
        <v>234</v>
      </c>
      <c r="C2980" s="10">
        <v>0.25152930984810445</v>
      </c>
      <c r="D2980" s="10">
        <v>0.12278704687913565</v>
      </c>
      <c r="E2980" s="10">
        <v>0.34391663236862152</v>
      </c>
      <c r="F2980" s="10">
        <v>0.58355532787603537</v>
      </c>
      <c r="G2980" s="10">
        <v>0.2926677632484378</v>
      </c>
      <c r="H2980" s="10">
        <v>0.32729333804656557</v>
      </c>
      <c r="I2980" s="10">
        <v>0.28641993717006708</v>
      </c>
      <c r="J2980" s="10">
        <v>0.25006333371043832</v>
      </c>
      <c r="K2980" s="10">
        <v>0.32013742075433593</v>
      </c>
      <c r="L2980" s="10">
        <v>0.28470686922788213</v>
      </c>
      <c r="M2980" s="10">
        <v>0.26462803318406369</v>
      </c>
      <c r="N2980" s="10">
        <v>0.27489300842609432</v>
      </c>
      <c r="O2980" s="10">
        <v>0.41877796308916582</v>
      </c>
      <c r="P2980" s="10">
        <v>0.29078409369775843</v>
      </c>
      <c r="Q2980" s="10">
        <v>0.21634194569601747</v>
      </c>
      <c r="R2980" s="10">
        <v>0.37843026618452047</v>
      </c>
    </row>
    <row r="2981" spans="2:18" x14ac:dyDescent="0.25">
      <c r="B2981" s="3" t="s">
        <v>235</v>
      </c>
      <c r="C2981" s="14">
        <v>0.43693846771186068</v>
      </c>
      <c r="D2981" s="14">
        <v>0.2693546551651072</v>
      </c>
      <c r="E2981" s="14">
        <v>0.15504734350360924</v>
      </c>
      <c r="F2981" s="14">
        <v>0.43298446105035737</v>
      </c>
      <c r="G2981" s="14">
        <v>0.29119512498397715</v>
      </c>
      <c r="H2981" s="14">
        <v>0.34154841476253078</v>
      </c>
      <c r="I2981" s="14">
        <v>0.27645160332952795</v>
      </c>
      <c r="J2981" s="14">
        <v>0.21580729471387386</v>
      </c>
      <c r="K2981" s="14">
        <v>0.41805038228269276</v>
      </c>
      <c r="L2981" s="14">
        <v>0.20084913128350848</v>
      </c>
      <c r="M2981" s="14">
        <v>0.20944446692329957</v>
      </c>
      <c r="N2981" s="14">
        <v>0.34272866843878869</v>
      </c>
      <c r="O2981" s="14">
        <v>0.39503114863933847</v>
      </c>
      <c r="P2981" s="14">
        <v>0.29286434587811666</v>
      </c>
      <c r="Q2981" s="14">
        <v>0.2067557005275511</v>
      </c>
      <c r="R2981" s="14">
        <v>0.38200007191688856</v>
      </c>
    </row>
    <row r="2982" spans="2:18" x14ac:dyDescent="0.25">
      <c r="B2982" s="3" t="s">
        <v>236</v>
      </c>
      <c r="C2982" s="10">
        <v>0.27281171582316371</v>
      </c>
      <c r="D2982" s="10">
        <v>0.28131267922982101</v>
      </c>
      <c r="E2982" s="10">
        <v>0.27915104326293039</v>
      </c>
      <c r="F2982" s="10">
        <v>0.3506811854242331</v>
      </c>
      <c r="G2982" s="10">
        <v>0.14483721199726055</v>
      </c>
      <c r="H2982" s="10">
        <v>0.30976370191236957</v>
      </c>
      <c r="I2982" s="10">
        <v>0.22850143322344413</v>
      </c>
      <c r="J2982" s="10">
        <v>0.44973026200447175</v>
      </c>
      <c r="K2982" s="10">
        <v>0.34511436326568168</v>
      </c>
      <c r="L2982" s="10">
        <v>0.2683169082771697</v>
      </c>
      <c r="M2982" s="10">
        <v>0.28323532739706792</v>
      </c>
      <c r="N2982" s="10">
        <v>0.27838912729261095</v>
      </c>
      <c r="O2982" s="10">
        <v>0.30244488521147495</v>
      </c>
      <c r="P2982" s="10">
        <v>0.33881266796869053</v>
      </c>
      <c r="Q2982" s="10">
        <v>0.27045036942245038</v>
      </c>
      <c r="R2982" s="10">
        <v>0.31334995733059612</v>
      </c>
    </row>
    <row r="2983" spans="2:18" x14ac:dyDescent="0.25">
      <c r="B2983" s="3" t="s">
        <v>237</v>
      </c>
      <c r="C2983" s="14">
        <v>0.15770550051624765</v>
      </c>
      <c r="D2983" s="14">
        <v>0.25597319387023504</v>
      </c>
      <c r="E2983" s="14">
        <v>0.23199153987168333</v>
      </c>
      <c r="F2983" s="14">
        <v>0.53514181592162258</v>
      </c>
      <c r="G2983" s="14">
        <v>-0.39765295383722221</v>
      </c>
      <c r="H2983" s="14">
        <v>0.52889895423888433</v>
      </c>
      <c r="I2983" s="14">
        <v>-6.8729926290677784E-2</v>
      </c>
      <c r="J2983" s="14">
        <v>-1.0167065173819507</v>
      </c>
      <c r="K2983" s="14">
        <v>0.28351113060442484</v>
      </c>
      <c r="L2983" s="14">
        <v>0.35131550196235833</v>
      </c>
      <c r="M2983" s="14">
        <v>0.26761119583118015</v>
      </c>
      <c r="N2983" s="14">
        <v>0.26949096049653726</v>
      </c>
      <c r="O2983" s="14">
        <v>0.1811858368768233</v>
      </c>
      <c r="P2983" s="14">
        <v>0.35290424331384146</v>
      </c>
      <c r="Q2983" s="14">
        <v>0.31592290984765858</v>
      </c>
      <c r="R2983" s="14">
        <v>0.40982948113465456</v>
      </c>
    </row>
    <row r="2984" spans="2:18" x14ac:dyDescent="0.25">
      <c r="B2984" s="3" t="s">
        <v>238</v>
      </c>
      <c r="C2984" s="10">
        <v>0.14867703589638559</v>
      </c>
      <c r="D2984" s="10">
        <v>0.17915896256235983</v>
      </c>
      <c r="E2984" s="10">
        <v>0.33995084620661509</v>
      </c>
      <c r="F2984" s="10">
        <v>0.49933852326129397</v>
      </c>
      <c r="G2984" s="10">
        <v>0.31731423459398739</v>
      </c>
      <c r="H2984" s="10">
        <v>0.41112517235236362</v>
      </c>
      <c r="I2984" s="10">
        <v>0.26973955783356768</v>
      </c>
      <c r="J2984" s="10">
        <v>9.2254940214371861E-2</v>
      </c>
      <c r="K2984" s="10">
        <v>0.35075642637986737</v>
      </c>
      <c r="L2984" s="10">
        <v>0.26394620208113129</v>
      </c>
      <c r="M2984" s="10">
        <v>0.22036405646839344</v>
      </c>
      <c r="N2984" s="10">
        <v>0.33423919590334983</v>
      </c>
      <c r="O2984" s="10">
        <v>0.31116098442111284</v>
      </c>
      <c r="P2984" s="10">
        <v>0.38806429687373972</v>
      </c>
      <c r="Q2984" s="10">
        <v>0.10566900595374225</v>
      </c>
      <c r="R2984" s="10">
        <v>0.42604323070870415</v>
      </c>
    </row>
    <row r="2985" spans="2:18" x14ac:dyDescent="0.25">
      <c r="B2985" s="3" t="s">
        <v>239</v>
      </c>
      <c r="C2985" s="14">
        <v>0.17870572203460261</v>
      </c>
      <c r="D2985" s="14">
        <v>0.17456079051202411</v>
      </c>
      <c r="E2985" s="14">
        <v>0.37454533694212222</v>
      </c>
      <c r="F2985" s="14">
        <v>0.51081976401008256</v>
      </c>
      <c r="G2985" s="14">
        <v>0.17019670685558097</v>
      </c>
      <c r="H2985" s="14">
        <v>0.1894616048961231</v>
      </c>
      <c r="I2985" s="14">
        <v>0.18077264135614421</v>
      </c>
      <c r="J2985" s="14">
        <v>0.54955995955090209</v>
      </c>
      <c r="K2985" s="14">
        <v>0.44203183174677507</v>
      </c>
      <c r="L2985" s="14">
        <v>5.4115513868666552E-2</v>
      </c>
      <c r="M2985" s="14">
        <v>0.2301555323238042</v>
      </c>
      <c r="N2985" s="14">
        <v>0.46630037474621594</v>
      </c>
      <c r="O2985" s="14">
        <v>0.48415461848370844</v>
      </c>
      <c r="P2985" s="14">
        <v>0.33966810919315249</v>
      </c>
      <c r="Q2985" s="14">
        <v>4.977022813572702E-2</v>
      </c>
      <c r="R2985" s="14">
        <v>0.33742323094725352</v>
      </c>
    </row>
    <row r="2986" spans="2:18" x14ac:dyDescent="0.25">
      <c r="B2986" s="3" t="s">
        <v>240</v>
      </c>
      <c r="C2986" s="10">
        <v>0.34721438805194926</v>
      </c>
      <c r="D2986" s="10">
        <v>0.34130408482178837</v>
      </c>
      <c r="E2986" s="10">
        <v>0.28624316794471777</v>
      </c>
      <c r="F2986" s="10">
        <v>0.34382179409198549</v>
      </c>
      <c r="G2986" s="10">
        <v>0.21741585534394139</v>
      </c>
      <c r="H2986" s="10">
        <v>0.28792723845215906</v>
      </c>
      <c r="I2986" s="10">
        <v>0.30969563393393557</v>
      </c>
      <c r="J2986" s="10">
        <v>0.30919000618580461</v>
      </c>
      <c r="K2986" s="10">
        <v>0.29016235903755105</v>
      </c>
      <c r="L2986" s="10">
        <v>0.27713174424497383</v>
      </c>
      <c r="M2986" s="10">
        <v>0.32219613703173361</v>
      </c>
      <c r="N2986" s="10">
        <v>0.25762821241005901</v>
      </c>
      <c r="O2986" s="10">
        <v>0.34119969127786165</v>
      </c>
      <c r="P2986" s="10">
        <v>0.31136379035656631</v>
      </c>
      <c r="Q2986" s="10">
        <v>0.25512349462888562</v>
      </c>
      <c r="R2986" s="10">
        <v>0.33203623380818109</v>
      </c>
    </row>
    <row r="2987" spans="2:18" x14ac:dyDescent="0.25">
      <c r="B2987" s="3" t="s">
        <v>241</v>
      </c>
      <c r="C2987" s="14">
        <v>0.26879964280473545</v>
      </c>
      <c r="D2987" s="14">
        <v>0.27385468362564985</v>
      </c>
      <c r="E2987" s="14">
        <v>0.2674957743387435</v>
      </c>
      <c r="F2987" s="14">
        <v>0.36971685715310049</v>
      </c>
      <c r="G2987" s="14">
        <v>0.24393292231784161</v>
      </c>
      <c r="H2987" s="14">
        <v>0.35211705248666364</v>
      </c>
      <c r="I2987" s="14">
        <v>0.24029225257961517</v>
      </c>
      <c r="J2987" s="14">
        <v>0.23599571491029572</v>
      </c>
      <c r="K2987" s="14">
        <v>0.25488125078709567</v>
      </c>
      <c r="L2987" s="14">
        <v>0.34780495652844001</v>
      </c>
      <c r="M2987" s="14">
        <v>0.23644378496734436</v>
      </c>
      <c r="N2987" s="14">
        <v>0.28562680240709976</v>
      </c>
      <c r="O2987" s="14">
        <v>0.3478304467560846</v>
      </c>
      <c r="P2987" s="14">
        <v>0.28114624321327625</v>
      </c>
      <c r="Q2987" s="14">
        <v>0.24945754474840104</v>
      </c>
      <c r="R2987" s="14">
        <v>0.33356937875626524</v>
      </c>
    </row>
    <row r="2988" spans="2:18" x14ac:dyDescent="0.25">
      <c r="B2988" s="3" t="s">
        <v>242</v>
      </c>
      <c r="C2988" s="10">
        <v>0.2429166103509596</v>
      </c>
      <c r="D2988" s="10">
        <v>0.32124138423859006</v>
      </c>
      <c r="E2988" s="10">
        <v>0.29270528600384305</v>
      </c>
      <c r="F2988" s="10">
        <v>0.42695472913388605</v>
      </c>
      <c r="G2988" s="10">
        <v>0.19807432161231736</v>
      </c>
      <c r="H2988" s="10">
        <v>0.28049614976855314</v>
      </c>
      <c r="I2988" s="10">
        <v>0.36744844475264599</v>
      </c>
      <c r="J2988" s="10">
        <v>0.33682484740626611</v>
      </c>
      <c r="K2988" s="10">
        <v>0.40839756150147843</v>
      </c>
      <c r="L2988" s="10">
        <v>0.43777359045527792</v>
      </c>
      <c r="M2988" s="10">
        <v>0.11231873475520868</v>
      </c>
      <c r="N2988" s="10">
        <v>0.33774460997655908</v>
      </c>
      <c r="O2988" s="10">
        <v>0.34590955446599081</v>
      </c>
      <c r="P2988" s="10">
        <v>0.30801667284077361</v>
      </c>
      <c r="Q2988" s="10">
        <v>0.22375637187645178</v>
      </c>
      <c r="R2988" s="10">
        <v>0.37104763837618804</v>
      </c>
    </row>
    <row r="2989" spans="2:18" x14ac:dyDescent="0.25">
      <c r="B2989" s="3" t="s">
        <v>243</v>
      </c>
      <c r="C2989" s="14">
        <v>0.25438303597438044</v>
      </c>
      <c r="D2989" s="14">
        <v>0.27320858345538335</v>
      </c>
      <c r="E2989" s="14">
        <v>0.27250692379118119</v>
      </c>
      <c r="F2989" s="14">
        <v>0.35638213377920552</v>
      </c>
      <c r="G2989" s="14">
        <v>0.15767931433398502</v>
      </c>
      <c r="H2989" s="14">
        <v>0.29270937876590941</v>
      </c>
      <c r="I2989" s="14">
        <v>0.38343780758410734</v>
      </c>
      <c r="J2989" s="14">
        <v>0.24813287551134627</v>
      </c>
      <c r="K2989" s="14">
        <v>0.3834182903959058</v>
      </c>
      <c r="L2989" s="14">
        <v>0.22829179330215776</v>
      </c>
      <c r="M2989" s="14">
        <v>0.11605229781023087</v>
      </c>
      <c r="N2989" s="14">
        <v>0.37233610523118588</v>
      </c>
      <c r="O2989" s="14">
        <v>0.26505643195277906</v>
      </c>
      <c r="P2989" s="14">
        <v>0.3141939521000085</v>
      </c>
      <c r="Q2989" s="14">
        <v>0.23517371269241943</v>
      </c>
      <c r="R2989" s="14">
        <v>0.45549291746053738</v>
      </c>
    </row>
    <row r="2990" spans="2:18" x14ac:dyDescent="0.25">
      <c r="B2990" s="3" t="s">
        <v>244</v>
      </c>
      <c r="C2990" s="10">
        <v>0.3553876052498014</v>
      </c>
      <c r="D2990" s="10">
        <v>0.24970956559544816</v>
      </c>
      <c r="E2990" s="10">
        <v>0.28702452453185201</v>
      </c>
      <c r="F2990" s="10">
        <v>0.32159320871444591</v>
      </c>
      <c r="G2990" s="10">
        <v>-0.14932369438223417</v>
      </c>
      <c r="H2990" s="10">
        <v>0.17446722236885701</v>
      </c>
      <c r="I2990" s="10">
        <v>0.30228720425735545</v>
      </c>
      <c r="J2990" s="10">
        <v>0.74622396693216775</v>
      </c>
      <c r="K2990" s="10">
        <v>0.4152633072105007</v>
      </c>
      <c r="L2990" s="10">
        <v>0.17543881918800158</v>
      </c>
      <c r="M2990" s="10">
        <v>0.29194818837911535</v>
      </c>
      <c r="N2990" s="10">
        <v>0.25712289257651627</v>
      </c>
      <c r="O2990" s="10">
        <v>0.3062699949317671</v>
      </c>
      <c r="P2990" s="10">
        <v>0.2643467483145302</v>
      </c>
      <c r="Q2990" s="10">
        <v>0.29706817565258065</v>
      </c>
      <c r="R2990" s="10">
        <v>0.40965954418514106</v>
      </c>
    </row>
    <row r="2991" spans="2:18" x14ac:dyDescent="0.25">
      <c r="B2991" s="3" t="s">
        <v>245</v>
      </c>
      <c r="C2991" s="14">
        <v>0.18903030334861839</v>
      </c>
      <c r="D2991" s="14">
        <v>0.19819321726364397</v>
      </c>
      <c r="E2991" s="14">
        <v>0.33072992748673297</v>
      </c>
      <c r="F2991" s="14">
        <v>0.41274915739949419</v>
      </c>
      <c r="G2991" s="14">
        <v>-3.9703395035806756E-2</v>
      </c>
      <c r="H2991" s="14">
        <v>0.38335078897737218</v>
      </c>
      <c r="I2991" s="14">
        <v>0.28526984385231163</v>
      </c>
      <c r="J2991" s="14">
        <v>0.53884073704565205</v>
      </c>
      <c r="K2991" s="14">
        <v>0.40682881740009053</v>
      </c>
      <c r="L2991" s="14">
        <v>0.24166644612648508</v>
      </c>
      <c r="M2991" s="14">
        <v>0.18139049907381699</v>
      </c>
      <c r="N2991" s="14">
        <v>0.31011006837732596</v>
      </c>
      <c r="O2991" s="14">
        <v>0.31012077178365116</v>
      </c>
      <c r="P2991" s="14">
        <v>0.33989940617575437</v>
      </c>
      <c r="Q2991" s="14">
        <v>0.25277261766710479</v>
      </c>
      <c r="R2991" s="14">
        <v>0.39130148695625983</v>
      </c>
    </row>
    <row r="2992" spans="2:18" x14ac:dyDescent="0.25">
      <c r="B2992" s="3" t="s">
        <v>246</v>
      </c>
      <c r="C2992" s="10">
        <v>0.23680392772296993</v>
      </c>
      <c r="D2992" s="10">
        <v>0.23141954024711128</v>
      </c>
      <c r="E2992" s="10">
        <v>0.32216107556711071</v>
      </c>
      <c r="F2992" s="10">
        <v>0.38831079745285008</v>
      </c>
      <c r="G2992" s="10">
        <v>-2.4824894794247314E-2</v>
      </c>
      <c r="H2992" s="10">
        <v>0.30710476656918978</v>
      </c>
      <c r="I2992" s="10">
        <v>0.20885641824864742</v>
      </c>
      <c r="J2992" s="10">
        <v>0.6051892886561604</v>
      </c>
      <c r="K2992" s="10">
        <v>0.28249781207853686</v>
      </c>
      <c r="L2992" s="10">
        <v>0.2551117394112063</v>
      </c>
      <c r="M2992" s="10">
        <v>0.28473908920829072</v>
      </c>
      <c r="N2992" s="10">
        <v>0.28649679714183257</v>
      </c>
      <c r="O2992" s="10">
        <v>0.3338428903198517</v>
      </c>
      <c r="P2992" s="10">
        <v>0.2432578848586241</v>
      </c>
      <c r="Q2992" s="10">
        <v>0.2931572427188005</v>
      </c>
      <c r="R2992" s="10">
        <v>0.39590620070664656</v>
      </c>
    </row>
    <row r="2993" spans="2:18" x14ac:dyDescent="0.25">
      <c r="B2993" s="3" t="s">
        <v>247</v>
      </c>
      <c r="C2993" s="14">
        <v>0.15904060359807942</v>
      </c>
      <c r="D2993" s="14">
        <v>0.29645164793561585</v>
      </c>
      <c r="E2993" s="14">
        <v>0.32682646754418904</v>
      </c>
      <c r="F2993" s="14">
        <v>0.3910919706748785</v>
      </c>
      <c r="G2993" s="14">
        <v>0.22876990287797996</v>
      </c>
      <c r="H2993" s="14">
        <v>0.30521514104473785</v>
      </c>
      <c r="I2993" s="14">
        <v>0.26818002922186052</v>
      </c>
      <c r="J2993" s="14">
        <v>0.29394365937946104</v>
      </c>
      <c r="K2993" s="14">
        <v>0.31665376765367742</v>
      </c>
      <c r="L2993" s="14">
        <v>0.32273298238409098</v>
      </c>
      <c r="M2993" s="14">
        <v>0.24098430266707171</v>
      </c>
      <c r="N2993" s="14">
        <v>0.24455300235718455</v>
      </c>
      <c r="O2993" s="14">
        <v>0.27874103132666173</v>
      </c>
      <c r="P2993" s="14">
        <v>0.29439453052334674</v>
      </c>
      <c r="Q2993" s="14">
        <v>0.32222464890290181</v>
      </c>
      <c r="R2993" s="14">
        <v>0.30805928394636323</v>
      </c>
    </row>
    <row r="2994" spans="2:18" x14ac:dyDescent="0.25">
      <c r="B2994" s="3" t="s">
        <v>248</v>
      </c>
      <c r="C2994" s="10">
        <v>0.29915496579943229</v>
      </c>
      <c r="D2994" s="10">
        <v>0.18555697972374635</v>
      </c>
      <c r="E2994" s="10">
        <v>0.26611206974261642</v>
      </c>
      <c r="F2994" s="10">
        <v>0.42606910265504699</v>
      </c>
      <c r="G2994" s="10">
        <v>0.25161944101096045</v>
      </c>
      <c r="H2994" s="10">
        <v>0.39034953818243506</v>
      </c>
      <c r="I2994" s="10">
        <v>0.18466662558590066</v>
      </c>
      <c r="J2994" s="10">
        <v>0.3278052241732759</v>
      </c>
      <c r="K2994" s="10">
        <v>0.37070896293470251</v>
      </c>
      <c r="L2994" s="10">
        <v>0.2121588062216051</v>
      </c>
      <c r="M2994" s="10">
        <v>0.27858569865900229</v>
      </c>
      <c r="N2994" s="10">
        <v>0.3309520270191208</v>
      </c>
      <c r="O2994" s="10">
        <v>0.32304289426682248</v>
      </c>
      <c r="P2994" s="10">
        <v>0.26299944656866464</v>
      </c>
      <c r="Q2994" s="10">
        <v>0.28141224521333724</v>
      </c>
      <c r="R2994" s="10">
        <v>0.37872384278552373</v>
      </c>
    </row>
    <row r="2995" spans="2:18" x14ac:dyDescent="0.25">
      <c r="B2995" s="3" t="s">
        <v>249</v>
      </c>
      <c r="C2995" s="14">
        <v>0.12465320618340282</v>
      </c>
      <c r="D2995" s="14">
        <v>0.33804494084792791</v>
      </c>
      <c r="E2995" s="14">
        <v>0.30365738785984508</v>
      </c>
      <c r="F2995" s="14">
        <v>0.40251817323234945</v>
      </c>
      <c r="G2995" s="14">
        <v>0.20034397573799076</v>
      </c>
      <c r="H2995" s="14">
        <v>0.40567342346607915</v>
      </c>
      <c r="I2995" s="14">
        <v>0.30548219525501058</v>
      </c>
      <c r="J2995" s="14">
        <v>0.22342564242550414</v>
      </c>
      <c r="K2995" s="14">
        <v>0.27257295694021311</v>
      </c>
      <c r="L2995" s="14">
        <v>0.30228592920844716</v>
      </c>
      <c r="M2995" s="14">
        <v>0.29354382435023507</v>
      </c>
      <c r="N2995" s="14">
        <v>0.23948819634792348</v>
      </c>
      <c r="O2995" s="14">
        <v>0.31673814777059439</v>
      </c>
      <c r="P2995" s="14">
        <v>0.27722105728770646</v>
      </c>
      <c r="Q2995" s="14">
        <v>0.29464194385341341</v>
      </c>
      <c r="R2995" s="14">
        <v>0.39192114892697366</v>
      </c>
    </row>
    <row r="2996" spans="2:18" x14ac:dyDescent="0.25">
      <c r="B2996" s="3" t="s">
        <v>250</v>
      </c>
      <c r="C2996" s="10">
        <v>0.24735177495629135</v>
      </c>
      <c r="D2996" s="10">
        <v>0.23126251050800847</v>
      </c>
      <c r="E2996" s="10">
        <v>0.32561797892951361</v>
      </c>
      <c r="F2996" s="10">
        <v>0.32795236527130545</v>
      </c>
      <c r="G2996" s="10">
        <v>0.22179042346559613</v>
      </c>
      <c r="H2996" s="10">
        <v>0.27880425591388819</v>
      </c>
      <c r="I2996" s="10">
        <v>0.30426061591161346</v>
      </c>
      <c r="J2996" s="10">
        <v>0.35838004921460459</v>
      </c>
      <c r="K2996" s="10">
        <v>0.34493817559423834</v>
      </c>
      <c r="L2996" s="10">
        <v>0.22265175801348508</v>
      </c>
      <c r="M2996" s="10">
        <v>0.28651852921863524</v>
      </c>
      <c r="N2996" s="10">
        <v>0.31686731729490508</v>
      </c>
      <c r="O2996" s="10">
        <v>0.42445304642469756</v>
      </c>
      <c r="P2996" s="10">
        <v>0.30248590920204987</v>
      </c>
      <c r="Q2996" s="10">
        <v>0.19836363316595629</v>
      </c>
      <c r="R2996" s="10">
        <v>0.36692825357202435</v>
      </c>
    </row>
    <row r="2997" spans="2:18" x14ac:dyDescent="0.25">
      <c r="B2997" s="3" t="s">
        <v>251</v>
      </c>
      <c r="C2997" s="14">
        <v>0.12972522474294312</v>
      </c>
      <c r="D2997" s="14">
        <v>0.3038457644560148</v>
      </c>
      <c r="E2997" s="14">
        <v>0.32129341150025048</v>
      </c>
      <c r="F2997" s="14">
        <v>0.46083384579479819</v>
      </c>
      <c r="G2997" s="14">
        <v>0.18828051762475437</v>
      </c>
      <c r="H2997" s="14">
        <v>0.28282457785695403</v>
      </c>
      <c r="I2997" s="14">
        <v>0.43305765893110526</v>
      </c>
      <c r="J2997" s="14">
        <v>0.29907953700680273</v>
      </c>
      <c r="K2997" s="14">
        <v>0.24350475289164816</v>
      </c>
      <c r="L2997" s="14">
        <v>0.3640820300408677</v>
      </c>
      <c r="M2997" s="14">
        <v>0.32963725052657472</v>
      </c>
      <c r="N2997" s="14">
        <v>0.28626449296017342</v>
      </c>
      <c r="O2997" s="14">
        <v>0.29843833347005116</v>
      </c>
      <c r="P2997" s="14">
        <v>0.26456492627007916</v>
      </c>
      <c r="Q2997" s="14">
        <v>0.3027212456787039</v>
      </c>
      <c r="R2997" s="14">
        <v>0.30619003212253298</v>
      </c>
    </row>
    <row r="2998" spans="2:18" x14ac:dyDescent="0.25">
      <c r="B2998" s="3" t="s">
        <v>252</v>
      </c>
      <c r="C2998" s="10">
        <v>0.24559779254525088</v>
      </c>
      <c r="D2998" s="10">
        <v>0.22526307389144268</v>
      </c>
      <c r="E2998" s="10">
        <v>0.28852399375151244</v>
      </c>
      <c r="F2998" s="10">
        <v>0.46095805311716415</v>
      </c>
      <c r="G2998" s="10">
        <v>0.16757524563215609</v>
      </c>
      <c r="H2998" s="10">
        <v>0.43858426156556862</v>
      </c>
      <c r="I2998" s="10">
        <v>0.39095857552124424</v>
      </c>
      <c r="J2998" s="10">
        <v>7.1616974430856128E-2</v>
      </c>
      <c r="K2998" s="10">
        <v>0.32095564392025938</v>
      </c>
      <c r="L2998" s="10">
        <v>0.30952527510631722</v>
      </c>
      <c r="M2998" s="10">
        <v>0.28059153894255595</v>
      </c>
      <c r="N2998" s="10">
        <v>0.25945181562071851</v>
      </c>
      <c r="O2998" s="10">
        <v>0.36787293387656889</v>
      </c>
      <c r="P2998" s="10">
        <v>0.34392014437554275</v>
      </c>
      <c r="Q2998" s="10">
        <v>0.16907474806379916</v>
      </c>
      <c r="R2998" s="10">
        <v>0.36316643317199027</v>
      </c>
    </row>
    <row r="2999" spans="2:18" x14ac:dyDescent="0.25">
      <c r="B2999" s="3" t="s">
        <v>253</v>
      </c>
      <c r="C2999" s="14">
        <v>0.45575334185110222</v>
      </c>
      <c r="D2999" s="14">
        <v>0.27050795955692364</v>
      </c>
      <c r="E2999" s="14">
        <v>0.19416667101759508</v>
      </c>
      <c r="F2999" s="14">
        <v>0.26174762513987371</v>
      </c>
      <c r="G2999" s="14">
        <v>0.25442717908407103</v>
      </c>
      <c r="H2999" s="14">
        <v>0.35574876187267751</v>
      </c>
      <c r="I2999" s="14">
        <v>0.18341260151905522</v>
      </c>
      <c r="J2999" s="14">
        <v>0.37920794877205072</v>
      </c>
      <c r="K2999" s="14">
        <v>0.50131201406425197</v>
      </c>
      <c r="L2999" s="14">
        <v>0.26745557840352724</v>
      </c>
      <c r="M2999" s="14">
        <v>0.20475567502046749</v>
      </c>
      <c r="N2999" s="14">
        <v>0.26572987753446731</v>
      </c>
      <c r="O2999" s="14">
        <v>0.28960081279099775</v>
      </c>
      <c r="P2999" s="14">
        <v>0.27084372939086271</v>
      </c>
      <c r="Q2999" s="14">
        <v>0.30413131421563611</v>
      </c>
      <c r="R2999" s="14">
        <v>0.478817058754264</v>
      </c>
    </row>
    <row r="3000" spans="2:18" x14ac:dyDescent="0.25">
      <c r="B3000" s="3" t="s">
        <v>254</v>
      </c>
      <c r="C3000" s="10">
        <v>0.12223294105158129</v>
      </c>
      <c r="D3000" s="10">
        <v>0.13036552098583717</v>
      </c>
      <c r="E3000" s="10">
        <v>0.16885126644074741</v>
      </c>
      <c r="F3000" s="10">
        <v>0.72416434043372491</v>
      </c>
      <c r="G3000" s="10">
        <v>0.1686732312266844</v>
      </c>
      <c r="H3000" s="10">
        <v>0.36931609746545474</v>
      </c>
      <c r="I3000" s="10">
        <v>-6.3199736865913875E-3</v>
      </c>
      <c r="J3000" s="10">
        <v>0.51771461353319237</v>
      </c>
      <c r="K3000" s="10">
        <v>0.37629916224944809</v>
      </c>
      <c r="L3000" s="10">
        <v>0.28141813474795069</v>
      </c>
      <c r="M3000" s="10">
        <v>0.1385308856777743</v>
      </c>
      <c r="N3000" s="10">
        <v>0.33748358863915917</v>
      </c>
      <c r="O3000" s="10">
        <v>0.28236650718259226</v>
      </c>
      <c r="P3000" s="10">
        <v>0.34587925240814177</v>
      </c>
      <c r="Q3000" s="10">
        <v>0.24710725765310004</v>
      </c>
      <c r="R3000" s="10">
        <v>0.46207364300225301</v>
      </c>
    </row>
    <row r="3001" spans="2:18" x14ac:dyDescent="0.25">
      <c r="B3001" s="3" t="s">
        <v>255</v>
      </c>
      <c r="C3001" s="14">
        <v>0.29389498375891393</v>
      </c>
      <c r="D3001" s="14">
        <v>0.25779968427473149</v>
      </c>
      <c r="E3001" s="14">
        <v>0.22601058372488622</v>
      </c>
      <c r="F3001" s="14">
        <v>0.34961147366689987</v>
      </c>
      <c r="G3001" s="14">
        <v>0.32445362915924741</v>
      </c>
      <c r="H3001" s="14">
        <v>0.40603784002813803</v>
      </c>
      <c r="I3001" s="14">
        <v>0.18053486413839354</v>
      </c>
      <c r="J3001" s="14">
        <v>0.17223621111894521</v>
      </c>
      <c r="K3001" s="14">
        <v>0.30345320479976295</v>
      </c>
      <c r="L3001" s="14">
        <v>0.29959776197072718</v>
      </c>
      <c r="M3001" s="14">
        <v>0.21053559613349077</v>
      </c>
      <c r="N3001" s="14">
        <v>0.33013473956751771</v>
      </c>
      <c r="O3001" s="14">
        <v>0.38227509989375225</v>
      </c>
      <c r="P3001" s="14">
        <v>0.28096794960715743</v>
      </c>
      <c r="Q3001" s="14">
        <v>0.23786000164164983</v>
      </c>
      <c r="R3001" s="14">
        <v>0.40828872092313129</v>
      </c>
    </row>
    <row r="3002" spans="2:18" x14ac:dyDescent="0.25">
      <c r="B3002" s="3" t="s">
        <v>256</v>
      </c>
      <c r="C3002" s="10">
        <v>9.1158493317479591E-2</v>
      </c>
      <c r="D3002" s="10">
        <v>0.2444430627860453</v>
      </c>
      <c r="E3002" s="10">
        <v>0.3115149080354313</v>
      </c>
      <c r="F3002" s="10">
        <v>0.48281860512736824</v>
      </c>
      <c r="G3002" s="10">
        <v>0.10832145240623997</v>
      </c>
      <c r="H3002" s="10">
        <v>0.17977629552693764</v>
      </c>
      <c r="I3002" s="10">
        <v>0.33170514701797182</v>
      </c>
      <c r="J3002" s="10">
        <v>0.51061269079128302</v>
      </c>
      <c r="K3002" s="10">
        <v>0.3137883173422838</v>
      </c>
      <c r="L3002" s="10">
        <v>0.33255002032993441</v>
      </c>
      <c r="M3002" s="10">
        <v>0.2312684874504147</v>
      </c>
      <c r="N3002" s="10">
        <v>0.29932017604283556</v>
      </c>
      <c r="O3002" s="10">
        <v>0.3313726686083161</v>
      </c>
      <c r="P3002" s="10">
        <v>0.36117249692163533</v>
      </c>
      <c r="Q3002" s="10">
        <v>0.17963304453891346</v>
      </c>
      <c r="R3002" s="10">
        <v>0.36597014722089166</v>
      </c>
    </row>
    <row r="3003" spans="2:18" x14ac:dyDescent="0.25">
      <c r="B3003" s="3" t="s">
        <v>257</v>
      </c>
      <c r="C3003" s="14">
        <v>0.26353810094387609</v>
      </c>
      <c r="D3003" s="14">
        <v>8.4526775927483574E-2</v>
      </c>
      <c r="E3003" s="14">
        <v>0.38232682084043434</v>
      </c>
      <c r="F3003" s="14">
        <v>0.43651082839293387</v>
      </c>
      <c r="G3003" s="14">
        <v>9.8042345076348653E-2</v>
      </c>
      <c r="H3003" s="14">
        <v>0.49282216321108963</v>
      </c>
      <c r="I3003" s="14">
        <v>0.25912215328894878</v>
      </c>
      <c r="J3003" s="14">
        <v>0.21722705459905609</v>
      </c>
      <c r="K3003" s="14">
        <v>0.35662066440287293</v>
      </c>
      <c r="L3003" s="14">
        <v>0.32660161068336879</v>
      </c>
      <c r="M3003" s="14">
        <v>0.26371670849598455</v>
      </c>
      <c r="N3003" s="14">
        <v>0.25227730025445788</v>
      </c>
      <c r="O3003" s="14">
        <v>0.18120156146947655</v>
      </c>
      <c r="P3003" s="14">
        <v>0.28428070434781455</v>
      </c>
      <c r="Q3003" s="14">
        <v>0.34720141418082551</v>
      </c>
      <c r="R3003" s="14">
        <v>0.34392343964245575</v>
      </c>
    </row>
    <row r="3004" spans="2:18" x14ac:dyDescent="0.25">
      <c r="B3004" s="3" t="s">
        <v>258</v>
      </c>
      <c r="C3004" s="10">
        <v>0.23583409646394912</v>
      </c>
      <c r="D3004" s="10">
        <v>0.22459143757127711</v>
      </c>
      <c r="E3004" s="10">
        <v>0.30819761140210733</v>
      </c>
      <c r="F3004" s="10">
        <v>0.49299393291360499</v>
      </c>
      <c r="G3004" s="10">
        <v>0.15233207260514087</v>
      </c>
      <c r="H3004" s="10">
        <v>0.40328576777811054</v>
      </c>
      <c r="I3004" s="10">
        <v>0.26918744306059567</v>
      </c>
      <c r="J3004" s="10">
        <v>0.31640145343367226</v>
      </c>
      <c r="K3004" s="10">
        <v>0.29669451610934</v>
      </c>
      <c r="L3004" s="10">
        <v>0.19701099997603358</v>
      </c>
      <c r="M3004" s="10">
        <v>0.37623128879163553</v>
      </c>
      <c r="N3004" s="10">
        <v>0.32813479135450191</v>
      </c>
      <c r="O3004" s="10">
        <v>0.34355433302260846</v>
      </c>
      <c r="P3004" s="10">
        <v>0.39208596157675496</v>
      </c>
      <c r="Q3004" s="10">
        <v>0.19723054490435818</v>
      </c>
      <c r="R3004" s="10">
        <v>0.32178580731337725</v>
      </c>
    </row>
    <row r="3005" spans="2:18" x14ac:dyDescent="0.25">
      <c r="B3005" s="3" t="s">
        <v>259</v>
      </c>
      <c r="C3005" s="14">
        <v>0.35202996267019754</v>
      </c>
      <c r="D3005" s="14">
        <v>0.27003733012330938</v>
      </c>
      <c r="E3005" s="14">
        <v>0.25424671891690032</v>
      </c>
      <c r="F3005" s="14">
        <v>0.3393108306442017</v>
      </c>
      <c r="G3005" s="14">
        <v>-0.38616180571749847</v>
      </c>
      <c r="H3005" s="14">
        <v>1.3720379825776623</v>
      </c>
      <c r="I3005" s="14">
        <v>0.25153303360906731</v>
      </c>
      <c r="J3005" s="14">
        <v>-0.37434611106734972</v>
      </c>
      <c r="K3005" s="14">
        <v>0.34598550703190234</v>
      </c>
      <c r="L3005" s="14">
        <v>0.31211844274812012</v>
      </c>
      <c r="M3005" s="14">
        <v>0.25932559010651557</v>
      </c>
      <c r="N3005" s="14">
        <v>0.2936574737084523</v>
      </c>
      <c r="O3005" s="14">
        <v>0.20897531102017536</v>
      </c>
      <c r="P3005" s="14">
        <v>0.37047495411202158</v>
      </c>
      <c r="Q3005" s="14">
        <v>0.26879507430625382</v>
      </c>
      <c r="R3005" s="14">
        <v>0.3658747528322448</v>
      </c>
    </row>
    <row r="3006" spans="2:18" x14ac:dyDescent="0.25">
      <c r="B3006" s="3" t="s">
        <v>260</v>
      </c>
      <c r="C3006" s="10">
        <v>0.10152213136175321</v>
      </c>
      <c r="D3006" s="10">
        <v>0.3138073589242506</v>
      </c>
      <c r="E3006" s="10">
        <v>0.32490301151564654</v>
      </c>
      <c r="F3006" s="10">
        <v>0.52049441503028071</v>
      </c>
      <c r="G3006" s="10">
        <v>0.19356156563145821</v>
      </c>
      <c r="H3006" s="10">
        <v>0.31806634713234561</v>
      </c>
      <c r="I3006" s="10">
        <v>0.27109610430539632</v>
      </c>
      <c r="J3006" s="10">
        <v>0.30091237673738097</v>
      </c>
      <c r="K3006" s="10">
        <v>0.2952806410003968</v>
      </c>
      <c r="L3006" s="10">
        <v>0.28514131004224286</v>
      </c>
      <c r="M3006" s="10">
        <v>0.33645546493408479</v>
      </c>
      <c r="N3006" s="10">
        <v>0.26690875792271063</v>
      </c>
      <c r="O3006" s="10">
        <v>0.39541727906431784</v>
      </c>
      <c r="P3006" s="10">
        <v>0.3233979004475272</v>
      </c>
      <c r="Q3006" s="10">
        <v>0.2340588900827088</v>
      </c>
      <c r="R3006" s="10">
        <v>0.38973677300798087</v>
      </c>
    </row>
    <row r="3007" spans="2:18" x14ac:dyDescent="0.25">
      <c r="B3007" s="3" t="s">
        <v>261</v>
      </c>
      <c r="C3007" s="14">
        <v>0.32322129895873242</v>
      </c>
      <c r="D3007" s="14">
        <v>0.19644261249912051</v>
      </c>
      <c r="E3007" s="14">
        <v>0.31578537994582784</v>
      </c>
      <c r="F3007" s="14">
        <v>0.42862417018753196</v>
      </c>
      <c r="G3007" s="14">
        <v>-0.31093651369864755</v>
      </c>
      <c r="H3007" s="14">
        <v>0.3318930691974365</v>
      </c>
      <c r="I3007" s="14">
        <v>0.38044624563065071</v>
      </c>
      <c r="J3007" s="14">
        <v>0.59964810563315729</v>
      </c>
      <c r="K3007" s="14">
        <v>0.40575371033580215</v>
      </c>
      <c r="L3007" s="14">
        <v>0.20908238388311601</v>
      </c>
      <c r="M3007" s="14">
        <v>0.21186074726661869</v>
      </c>
      <c r="N3007" s="14">
        <v>0.29940092285726633</v>
      </c>
      <c r="O3007" s="14">
        <v>0.25991147623732952</v>
      </c>
      <c r="P3007" s="14">
        <v>0.37374143441543678</v>
      </c>
      <c r="Q3007" s="14">
        <v>0.24415805192606402</v>
      </c>
      <c r="R3007" s="14">
        <v>0.34103463939773981</v>
      </c>
    </row>
    <row r="3008" spans="2:18" x14ac:dyDescent="0.25">
      <c r="B3008" s="3" t="s">
        <v>262</v>
      </c>
      <c r="C3008" s="10">
        <v>0.19526479243748113</v>
      </c>
      <c r="D3008" s="10">
        <v>0.2790934261975328</v>
      </c>
      <c r="E3008" s="10">
        <v>0.2876207655902398</v>
      </c>
      <c r="F3008" s="10">
        <v>0.4144507946619993</v>
      </c>
      <c r="G3008" s="10">
        <v>0.22005079904052974</v>
      </c>
      <c r="H3008" s="10">
        <v>0.34483013980571064</v>
      </c>
      <c r="I3008" s="10">
        <v>0.16748298248348861</v>
      </c>
      <c r="J3008" s="10">
        <v>0.36654427045425581</v>
      </c>
      <c r="K3008" s="10">
        <v>0.35852823763247121</v>
      </c>
      <c r="L3008" s="10">
        <v>0.21080206789578712</v>
      </c>
      <c r="M3008" s="10">
        <v>0.25440513776414192</v>
      </c>
      <c r="N3008" s="10">
        <v>0.31762472985154405</v>
      </c>
      <c r="O3008" s="10">
        <v>0.37053825415648695</v>
      </c>
      <c r="P3008" s="10">
        <v>0.30414147270798919</v>
      </c>
      <c r="Q3008" s="10">
        <v>0.24865473061220122</v>
      </c>
      <c r="R3008" s="10">
        <v>0.3789150900570481</v>
      </c>
    </row>
    <row r="3009" spans="2:18" x14ac:dyDescent="0.25">
      <c r="B3009" s="3" t="s">
        <v>263</v>
      </c>
      <c r="C3009" s="14">
        <v>0.37940233171040777</v>
      </c>
      <c r="D3009" s="14">
        <v>0.25280937249567342</v>
      </c>
      <c r="E3009" s="14">
        <v>0.28266794762112524</v>
      </c>
      <c r="F3009" s="14">
        <v>0.38770409003659179</v>
      </c>
      <c r="G3009" s="14">
        <v>0.17920451112614405</v>
      </c>
      <c r="H3009" s="14">
        <v>0.26410703458896007</v>
      </c>
      <c r="I3009" s="14">
        <v>0.27954544929417552</v>
      </c>
      <c r="J3009" s="14">
        <v>0.34429886092315615</v>
      </c>
      <c r="K3009" s="14">
        <v>0.58133910346543238</v>
      </c>
      <c r="L3009" s="14">
        <v>8.0645732389778901E-2</v>
      </c>
      <c r="M3009" s="14">
        <v>0.18885596949071801</v>
      </c>
      <c r="N3009" s="14">
        <v>0.26849166812362646</v>
      </c>
      <c r="O3009" s="14">
        <v>0.2729297322846308</v>
      </c>
      <c r="P3009" s="14">
        <v>0.37324671320105046</v>
      </c>
      <c r="Q3009" s="14">
        <v>0.21797353457157992</v>
      </c>
      <c r="R3009" s="14">
        <v>0.36398154307114372</v>
      </c>
    </row>
    <row r="3010" spans="2:18" x14ac:dyDescent="0.25">
      <c r="B3010" s="3" t="s">
        <v>264</v>
      </c>
      <c r="C3010" s="10">
        <v>0.27714817259791991</v>
      </c>
      <c r="D3010" s="10">
        <v>0.27205056499311214</v>
      </c>
      <c r="E3010" s="10">
        <v>0.29287925043360408</v>
      </c>
      <c r="F3010" s="10">
        <v>0.3324793874955832</v>
      </c>
      <c r="G3010" s="10">
        <v>0.24291885096883453</v>
      </c>
      <c r="H3010" s="10">
        <v>0.38099913515708322</v>
      </c>
      <c r="I3010" s="10">
        <v>0.37523822263836215</v>
      </c>
      <c r="J3010" s="10">
        <v>0.12256982583385834</v>
      </c>
      <c r="K3010" s="10">
        <v>0.3124306960125674</v>
      </c>
      <c r="L3010" s="10">
        <v>0.27215505557611069</v>
      </c>
      <c r="M3010" s="10">
        <v>0.30596235891515206</v>
      </c>
      <c r="N3010" s="10">
        <v>0.26687497745715077</v>
      </c>
      <c r="O3010" s="10">
        <v>0.27741227770039745</v>
      </c>
      <c r="P3010" s="10">
        <v>0.27854609186608853</v>
      </c>
      <c r="Q3010" s="10">
        <v>0.26792721840314282</v>
      </c>
      <c r="R3010" s="10">
        <v>0.35490514547476193</v>
      </c>
    </row>
    <row r="3011" spans="2:18" x14ac:dyDescent="0.25">
      <c r="B3011" s="3" t="s">
        <v>265</v>
      </c>
      <c r="C3011" s="14">
        <v>0.33324324422530005</v>
      </c>
      <c r="D3011" s="14">
        <v>0.13646261640029131</v>
      </c>
      <c r="E3011" s="14">
        <v>0.31027458257548429</v>
      </c>
      <c r="F3011" s="14">
        <v>0.35349108452279776</v>
      </c>
      <c r="G3011" s="14">
        <v>0.27531197002386865</v>
      </c>
      <c r="H3011" s="14">
        <v>0.32235010226731398</v>
      </c>
      <c r="I3011" s="14">
        <v>0.23143537286575161</v>
      </c>
      <c r="J3011" s="14">
        <v>0.28807992404349614</v>
      </c>
      <c r="K3011" s="14">
        <v>0.34078960306070799</v>
      </c>
      <c r="L3011" s="14">
        <v>0.21599496942902666</v>
      </c>
      <c r="M3011" s="14">
        <v>0.28311283050684516</v>
      </c>
      <c r="N3011" s="14">
        <v>0.30504078645372074</v>
      </c>
      <c r="O3011" s="14">
        <v>0.34435853873733197</v>
      </c>
      <c r="P3011" s="14">
        <v>0.22833386625086269</v>
      </c>
      <c r="Q3011" s="14">
        <v>0.35037611726181839</v>
      </c>
      <c r="R3011" s="14">
        <v>0.35081335190649243</v>
      </c>
    </row>
    <row r="3012" spans="2:18" x14ac:dyDescent="0.25">
      <c r="B3012" s="3" t="s">
        <v>266</v>
      </c>
      <c r="C3012" s="10">
        <v>0.20920672357603354</v>
      </c>
      <c r="D3012" s="10">
        <v>0.30873050764223547</v>
      </c>
      <c r="E3012" s="10">
        <v>0.26642560358411782</v>
      </c>
      <c r="F3012" s="10">
        <v>0.38991778901077806</v>
      </c>
      <c r="G3012" s="10">
        <v>9.8845761025217735E-2</v>
      </c>
      <c r="H3012" s="10">
        <v>0.57801281172255581</v>
      </c>
      <c r="I3012" s="10">
        <v>0.2365153502260233</v>
      </c>
      <c r="J3012" s="10">
        <v>0.17430206836896045</v>
      </c>
      <c r="K3012" s="10">
        <v>0.28745832439802682</v>
      </c>
      <c r="L3012" s="10">
        <v>0.28057156441184944</v>
      </c>
      <c r="M3012" s="10">
        <v>0.34173832797822129</v>
      </c>
      <c r="N3012" s="10">
        <v>0.26878038579052571</v>
      </c>
      <c r="O3012" s="10">
        <v>0.34951203150983889</v>
      </c>
      <c r="P3012" s="10">
        <v>0.30459060845067004</v>
      </c>
      <c r="Q3012" s="10">
        <v>0.26848139204109317</v>
      </c>
      <c r="R3012" s="10">
        <v>0.35131824216561769</v>
      </c>
    </row>
    <row r="3013" spans="2:18" x14ac:dyDescent="0.25">
      <c r="B3013" s="3" t="s">
        <v>267</v>
      </c>
      <c r="C3013" s="14">
        <v>0.19559568156566534</v>
      </c>
      <c r="D3013" s="14">
        <v>0.24638165938652765</v>
      </c>
      <c r="E3013" s="14">
        <v>0.31355584044822532</v>
      </c>
      <c r="F3013" s="14">
        <v>0.47856399215622092</v>
      </c>
      <c r="G3013" s="14">
        <v>0.19148293039819742</v>
      </c>
      <c r="H3013" s="14">
        <v>0.43541898644460753</v>
      </c>
      <c r="I3013" s="14">
        <v>0.27373584441741095</v>
      </c>
      <c r="J3013" s="14">
        <v>0.21018872334574679</v>
      </c>
      <c r="K3013" s="14">
        <v>0.38184381887640756</v>
      </c>
      <c r="L3013" s="14">
        <v>0.21880714581936511</v>
      </c>
      <c r="M3013" s="14">
        <v>0.20668142081621635</v>
      </c>
      <c r="N3013" s="14">
        <v>0.36468198261852736</v>
      </c>
      <c r="O3013" s="14">
        <v>0.34649704921797797</v>
      </c>
      <c r="P3013" s="14">
        <v>0.34910521073900064</v>
      </c>
      <c r="Q3013" s="14">
        <v>0.17619636452274115</v>
      </c>
      <c r="R3013" s="14">
        <v>0.39386751839147227</v>
      </c>
    </row>
    <row r="3014" spans="2:18" x14ac:dyDescent="0.25">
      <c r="B3014" s="3" t="s">
        <v>268</v>
      </c>
      <c r="C3014" s="10">
        <v>0.31149113768897735</v>
      </c>
      <c r="D3014" s="10">
        <v>0.23711375568604451</v>
      </c>
      <c r="E3014" s="10">
        <v>0.23279617166528691</v>
      </c>
      <c r="F3014" s="10">
        <v>0.3896532260924041</v>
      </c>
      <c r="G3014" s="10">
        <v>-0.20210273970736262</v>
      </c>
      <c r="H3014" s="10">
        <v>3.3359082996515944E-2</v>
      </c>
      <c r="I3014" s="10">
        <v>0.60460582377426764</v>
      </c>
      <c r="J3014" s="10">
        <v>0.55575841520348601</v>
      </c>
      <c r="K3014" s="10">
        <v>0.36314263201676689</v>
      </c>
      <c r="L3014" s="10">
        <v>0.29287204519608195</v>
      </c>
      <c r="M3014" s="10">
        <v>0.18419525753259119</v>
      </c>
      <c r="N3014" s="10">
        <v>0.28933680020600716</v>
      </c>
      <c r="O3014" s="10">
        <v>0.30552432089574549</v>
      </c>
      <c r="P3014" s="10">
        <v>0.34252484973628627</v>
      </c>
      <c r="Q3014" s="10">
        <v>0.28347675388561033</v>
      </c>
      <c r="R3014" s="10">
        <v>0.36752639516330238</v>
      </c>
    </row>
    <row r="3015" spans="2:18" x14ac:dyDescent="0.25">
      <c r="B3015" s="3" t="s">
        <v>269</v>
      </c>
      <c r="C3015" s="14">
        <v>0.24211646116979377</v>
      </c>
      <c r="D3015" s="14">
        <v>0.30247312414602651</v>
      </c>
      <c r="E3015" s="14">
        <v>0.308838141566463</v>
      </c>
      <c r="F3015" s="14">
        <v>0.46692724639613886</v>
      </c>
      <c r="G3015" s="14">
        <v>0.19885114402540474</v>
      </c>
      <c r="H3015" s="14">
        <v>0.30177975735387874</v>
      </c>
      <c r="I3015" s="14">
        <v>0.33629365204903794</v>
      </c>
      <c r="J3015" s="14">
        <v>0.31507774371281916</v>
      </c>
      <c r="K3015" s="14">
        <v>0.32529977581577518</v>
      </c>
      <c r="L3015" s="14">
        <v>0.24477241604477468</v>
      </c>
      <c r="M3015" s="14">
        <v>0.26881098027303491</v>
      </c>
      <c r="N3015" s="14">
        <v>0.30942600428221367</v>
      </c>
      <c r="O3015" s="14">
        <v>0.37810760686603367</v>
      </c>
      <c r="P3015" s="14">
        <v>0.27234574489017832</v>
      </c>
      <c r="Q3015" s="14">
        <v>0.27895466873464742</v>
      </c>
      <c r="R3015" s="14">
        <v>0.3845942151268984</v>
      </c>
    </row>
    <row r="3016" spans="2:18" x14ac:dyDescent="0.25">
      <c r="B3016" s="3" t="s">
        <v>270</v>
      </c>
      <c r="C3016" s="10">
        <v>-1.594109003585267E-2</v>
      </c>
      <c r="D3016" s="10">
        <v>0.10258778279529598</v>
      </c>
      <c r="E3016" s="10">
        <v>0.37880083149513039</v>
      </c>
      <c r="F3016" s="10">
        <v>0.70497040016700641</v>
      </c>
      <c r="G3016" s="10">
        <v>0.14055374001829926</v>
      </c>
      <c r="H3016" s="10">
        <v>0.31168218909264311</v>
      </c>
      <c r="I3016" s="10">
        <v>0.36176375048975368</v>
      </c>
      <c r="J3016" s="10">
        <v>0.29411173040225647</v>
      </c>
      <c r="K3016" s="10">
        <v>0.27523366796665177</v>
      </c>
      <c r="L3016" s="10">
        <v>0.21599257320526422</v>
      </c>
      <c r="M3016" s="10">
        <v>0.30195062692749047</v>
      </c>
      <c r="N3016" s="10">
        <v>0.37595360266181177</v>
      </c>
      <c r="O3016" s="10">
        <v>0.37666421932555588</v>
      </c>
      <c r="P3016" s="10">
        <v>0.30013195379063601</v>
      </c>
      <c r="Q3016" s="10">
        <v>0.25105662488860048</v>
      </c>
      <c r="R3016" s="10">
        <v>0.39741137992292741</v>
      </c>
    </row>
    <row r="3017" spans="2:18" x14ac:dyDescent="0.25">
      <c r="B3017" s="3" t="s">
        <v>271</v>
      </c>
      <c r="C3017" s="14">
        <v>0.40824853976799996</v>
      </c>
      <c r="D3017" s="14">
        <v>0.14845571523465736</v>
      </c>
      <c r="E3017" s="14">
        <v>0.25680864203194498</v>
      </c>
      <c r="F3017" s="14">
        <v>0.45606077115703914</v>
      </c>
      <c r="G3017" s="14">
        <v>0.20454264318367454</v>
      </c>
      <c r="H3017" s="14">
        <v>0.29449114987625619</v>
      </c>
      <c r="I3017" s="14">
        <v>0.28209072588636863</v>
      </c>
      <c r="J3017" s="14">
        <v>0.29750439882501512</v>
      </c>
      <c r="K3017" s="14">
        <v>0.38596965722150339</v>
      </c>
      <c r="L3017" s="14">
        <v>0.25774679210021501</v>
      </c>
      <c r="M3017" s="14">
        <v>0.14163894073437905</v>
      </c>
      <c r="N3017" s="14">
        <v>0.39119707282715344</v>
      </c>
      <c r="O3017" s="14">
        <v>0.26130204277371127</v>
      </c>
      <c r="P3017" s="14">
        <v>0.37321094425249929</v>
      </c>
      <c r="Q3017" s="14">
        <v>0.2599457837987621</v>
      </c>
      <c r="R3017" s="14">
        <v>0.42532206083604207</v>
      </c>
    </row>
    <row r="3018" spans="2:18" x14ac:dyDescent="0.25">
      <c r="B3018" s="3" t="s">
        <v>272</v>
      </c>
      <c r="C3018" s="10">
        <v>0.19663545570775312</v>
      </c>
      <c r="D3018" s="10">
        <v>0.29127210311974167</v>
      </c>
      <c r="E3018" s="10">
        <v>0.30155412043199875</v>
      </c>
      <c r="F3018" s="10">
        <v>0.42798582602349783</v>
      </c>
      <c r="G3018" s="10">
        <v>0.17434868244993484</v>
      </c>
      <c r="H3018" s="10">
        <v>0.31444203366689094</v>
      </c>
      <c r="I3018" s="10">
        <v>0.44972531568429247</v>
      </c>
      <c r="J3018" s="10">
        <v>0.22185303060343486</v>
      </c>
      <c r="K3018" s="10">
        <v>0.3523841438115739</v>
      </c>
      <c r="L3018" s="10">
        <v>0.39980040814635476</v>
      </c>
      <c r="M3018" s="10">
        <v>0.24613950458951886</v>
      </c>
      <c r="N3018" s="10">
        <v>0.25592083278878647</v>
      </c>
      <c r="O3018" s="10">
        <v>0.2836319616599372</v>
      </c>
      <c r="P3018" s="10">
        <v>0.35159596132040705</v>
      </c>
      <c r="Q3018" s="10">
        <v>0.24286853115191709</v>
      </c>
      <c r="R3018" s="10">
        <v>0.34210509643786241</v>
      </c>
    </row>
    <row r="3019" spans="2:18" x14ac:dyDescent="0.25">
      <c r="B3019" s="3" t="s">
        <v>273</v>
      </c>
      <c r="C3019" s="14">
        <v>6.6315765005667729E-2</v>
      </c>
      <c r="D3019" s="14">
        <v>0.17768111692361729</v>
      </c>
      <c r="E3019" s="14">
        <v>0.35973957416106783</v>
      </c>
      <c r="F3019" s="14">
        <v>0.59309452311142075</v>
      </c>
      <c r="G3019" s="14">
        <v>0.17327015341911137</v>
      </c>
      <c r="H3019" s="14">
        <v>0.36312712693201732</v>
      </c>
      <c r="I3019" s="14">
        <v>0.33957138597464487</v>
      </c>
      <c r="J3019" s="14">
        <v>0.28171235123560834</v>
      </c>
      <c r="K3019" s="14">
        <v>0.31928045831804247</v>
      </c>
      <c r="L3019" s="14">
        <v>0.3092581999002576</v>
      </c>
      <c r="M3019" s="14">
        <v>0.37597855948657016</v>
      </c>
      <c r="N3019" s="14">
        <v>0.1896871988273022</v>
      </c>
      <c r="O3019" s="14">
        <v>0.34712210419271428</v>
      </c>
      <c r="P3019" s="14">
        <v>0.28566070232953933</v>
      </c>
      <c r="Q3019" s="14">
        <v>0.28757345462442113</v>
      </c>
      <c r="R3019" s="14">
        <v>0.32638907161681674</v>
      </c>
    </row>
    <row r="3020" spans="2:18" x14ac:dyDescent="0.25">
      <c r="B3020" s="3" t="s">
        <v>274</v>
      </c>
      <c r="C3020" s="10">
        <v>0.3025201470494252</v>
      </c>
      <c r="D3020" s="10">
        <v>0.24435371405125553</v>
      </c>
      <c r="E3020" s="10">
        <v>0.22574144584481368</v>
      </c>
      <c r="F3020" s="10">
        <v>0.36909727070663578</v>
      </c>
      <c r="G3020" s="10">
        <v>0.1915638401370654</v>
      </c>
      <c r="H3020" s="10">
        <v>0.44578702650494306</v>
      </c>
      <c r="I3020" s="10">
        <v>0.32003371432661232</v>
      </c>
      <c r="J3020" s="10">
        <v>0.1486790451935866</v>
      </c>
      <c r="K3020" s="10">
        <v>0.29194925346440498</v>
      </c>
      <c r="L3020" s="10">
        <v>0.3638067468752092</v>
      </c>
      <c r="M3020" s="10">
        <v>0.23581163210716727</v>
      </c>
      <c r="N3020" s="10">
        <v>0.22850406733852516</v>
      </c>
      <c r="O3020" s="10">
        <v>0.22096540106603779</v>
      </c>
      <c r="P3020" s="10">
        <v>0.27845615052668848</v>
      </c>
      <c r="Q3020" s="10">
        <v>0.35237624220595593</v>
      </c>
      <c r="R3020" s="10">
        <v>0.42276095712036676</v>
      </c>
    </row>
    <row r="3021" spans="2:18" x14ac:dyDescent="0.25">
      <c r="B3021" s="3" t="s">
        <v>275</v>
      </c>
      <c r="C3021" s="14">
        <v>0.36386482605580495</v>
      </c>
      <c r="D3021" s="14">
        <v>0.27931321798529124</v>
      </c>
      <c r="E3021" s="14">
        <v>0.20126261785013982</v>
      </c>
      <c r="F3021" s="14">
        <v>0.32115314015946672</v>
      </c>
      <c r="G3021" s="14">
        <v>8.5140640459493391E-2</v>
      </c>
      <c r="H3021" s="14">
        <v>0.60258196866669467</v>
      </c>
      <c r="I3021" s="14">
        <v>3.6357526885607117E-2</v>
      </c>
      <c r="J3021" s="14">
        <v>0.34187826550263245</v>
      </c>
      <c r="K3021" s="14">
        <v>0.31846461548389998</v>
      </c>
      <c r="L3021" s="14">
        <v>0.28745033883785731</v>
      </c>
      <c r="M3021" s="14">
        <v>0.25949338321161358</v>
      </c>
      <c r="N3021" s="14">
        <v>0.29170197651076324</v>
      </c>
      <c r="O3021" s="14">
        <v>0.28544824979525663</v>
      </c>
      <c r="P3021" s="14">
        <v>0.30409970213665899</v>
      </c>
      <c r="Q3021" s="14">
        <v>0.25950997492129735</v>
      </c>
      <c r="R3021" s="14">
        <v>0.30074107672187933</v>
      </c>
    </row>
    <row r="3022" spans="2:18" x14ac:dyDescent="0.25">
      <c r="B3022" s="3" t="s">
        <v>276</v>
      </c>
      <c r="C3022" s="10">
        <v>0.37809327491116301</v>
      </c>
      <c r="D3022" s="10">
        <v>0.2741971122757646</v>
      </c>
      <c r="E3022" s="10">
        <v>0.24459993360390644</v>
      </c>
      <c r="F3022" s="10">
        <v>0.28307809932337957</v>
      </c>
      <c r="G3022" s="10">
        <v>0.11468781428164243</v>
      </c>
      <c r="H3022" s="10">
        <v>0.22359518871217041</v>
      </c>
      <c r="I3022" s="10">
        <v>0.29209496930032619</v>
      </c>
      <c r="J3022" s="10">
        <v>0.49422377823645264</v>
      </c>
      <c r="K3022" s="10">
        <v>0.35296132229218435</v>
      </c>
      <c r="L3022" s="10">
        <v>0.30931888073153679</v>
      </c>
      <c r="M3022" s="10">
        <v>0.20407115375838078</v>
      </c>
      <c r="N3022" s="10">
        <v>0.24900437434690983</v>
      </c>
      <c r="O3022" s="10">
        <v>0.38850230480026282</v>
      </c>
      <c r="P3022" s="10">
        <v>0.26112030237448092</v>
      </c>
      <c r="Q3022" s="10">
        <v>0.25263313494014022</v>
      </c>
      <c r="R3022" s="10">
        <v>0.44692471344465218</v>
      </c>
    </row>
    <row r="3023" spans="2:18" x14ac:dyDescent="0.25">
      <c r="B3023" s="3" t="s">
        <v>277</v>
      </c>
      <c r="C3023" s="14">
        <v>0.12059354150445489</v>
      </c>
      <c r="D3023" s="14">
        <v>0.26510893242237943</v>
      </c>
      <c r="E3023" s="14">
        <v>0.33213961705160133</v>
      </c>
      <c r="F3023" s="14">
        <v>0.48497801728657303</v>
      </c>
      <c r="G3023" s="14">
        <v>0.19168200059676851</v>
      </c>
      <c r="H3023" s="14">
        <v>0.45941905873417288</v>
      </c>
      <c r="I3023" s="14">
        <v>0.31664753395641748</v>
      </c>
      <c r="J3023" s="14">
        <v>0.11795383201148665</v>
      </c>
      <c r="K3023" s="14">
        <v>0.32633045994111398</v>
      </c>
      <c r="L3023" s="14">
        <v>0.26178057017547018</v>
      </c>
      <c r="M3023" s="14">
        <v>0.29197075939304518</v>
      </c>
      <c r="N3023" s="14">
        <v>0.32785279789650407</v>
      </c>
      <c r="O3023" s="14">
        <v>0.3410856162459267</v>
      </c>
      <c r="P3023" s="14">
        <v>0.35816449183900695</v>
      </c>
      <c r="Q3023" s="14">
        <v>0.20809618665646812</v>
      </c>
      <c r="R3023" s="14">
        <v>0.35770841943836512</v>
      </c>
    </row>
    <row r="3024" spans="2:18" x14ac:dyDescent="0.25">
      <c r="B3024" s="3" t="s">
        <v>278</v>
      </c>
      <c r="C3024" s="10">
        <v>0.17161959368043797</v>
      </c>
      <c r="D3024" s="10">
        <v>0.2054598344484278</v>
      </c>
      <c r="E3024" s="10">
        <v>0.30785420402614844</v>
      </c>
      <c r="F3024" s="10">
        <v>0.49288134778393333</v>
      </c>
      <c r="G3024" s="10">
        <v>0.20890508579497269</v>
      </c>
      <c r="H3024" s="10">
        <v>0.42385579839498827</v>
      </c>
      <c r="I3024" s="10">
        <v>0.20587764916605544</v>
      </c>
      <c r="J3024" s="10">
        <v>0.28218819352748004</v>
      </c>
      <c r="K3024" s="10">
        <v>0.35024572998487524</v>
      </c>
      <c r="L3024" s="10">
        <v>0.27823079861680083</v>
      </c>
      <c r="M3024" s="10">
        <v>0.26475848925139955</v>
      </c>
      <c r="N3024" s="10">
        <v>0.32618489689306368</v>
      </c>
      <c r="O3024" s="10">
        <v>0.30769606548836803</v>
      </c>
      <c r="P3024" s="10">
        <v>0.33000079255021025</v>
      </c>
      <c r="Q3024" s="10">
        <v>0.21503656052761985</v>
      </c>
      <c r="R3024" s="10">
        <v>0.42196853013880342</v>
      </c>
    </row>
    <row r="3025" spans="2:18" x14ac:dyDescent="0.25">
      <c r="B3025" s="3" t="s">
        <v>279</v>
      </c>
      <c r="C3025" s="14">
        <v>0.39178611175551598</v>
      </c>
      <c r="D3025" s="14">
        <v>0.20467590079577069</v>
      </c>
      <c r="E3025" s="14">
        <v>0.26660114813363534</v>
      </c>
      <c r="F3025" s="14">
        <v>0.32853405886453357</v>
      </c>
      <c r="G3025" s="14">
        <v>0.27090106890418625</v>
      </c>
      <c r="H3025" s="14">
        <v>0.25968953091307051</v>
      </c>
      <c r="I3025" s="14">
        <v>0.15383412538094685</v>
      </c>
      <c r="J3025" s="14">
        <v>0.45967430244021396</v>
      </c>
      <c r="K3025" s="14">
        <v>0.29718365759796567</v>
      </c>
      <c r="L3025" s="14">
        <v>0.26599036427314865</v>
      </c>
      <c r="M3025" s="14">
        <v>0.30523173296671519</v>
      </c>
      <c r="N3025" s="14">
        <v>0.29211801986441771</v>
      </c>
      <c r="O3025" s="14">
        <v>0.37955251611109203</v>
      </c>
      <c r="P3025" s="14">
        <v>0.26143970309105879</v>
      </c>
      <c r="Q3025" s="14">
        <v>0.20759092524274228</v>
      </c>
      <c r="R3025" s="14">
        <v>0.4475021728447976</v>
      </c>
    </row>
    <row r="3026" spans="2:18" x14ac:dyDescent="0.25">
      <c r="B3026" s="3" t="s">
        <v>280</v>
      </c>
      <c r="C3026" s="10">
        <v>0.28221229088644006</v>
      </c>
      <c r="D3026" s="10">
        <v>0.27760493695067484</v>
      </c>
      <c r="E3026" s="10">
        <v>0.34431505304783039</v>
      </c>
      <c r="F3026" s="10">
        <v>0.34391859758200399</v>
      </c>
      <c r="G3026" s="10">
        <v>0.19301532386342959</v>
      </c>
      <c r="H3026" s="10">
        <v>0.29327051845887575</v>
      </c>
      <c r="I3026" s="10">
        <v>0.25972341860884918</v>
      </c>
      <c r="J3026" s="10">
        <v>0.35893261520934389</v>
      </c>
      <c r="K3026" s="10">
        <v>0.38971415796109365</v>
      </c>
      <c r="L3026" s="10">
        <v>0.29156544321851419</v>
      </c>
      <c r="M3026" s="10">
        <v>0.21746059947568319</v>
      </c>
      <c r="N3026" s="10">
        <v>0.29736926528461166</v>
      </c>
      <c r="O3026" s="10">
        <v>0.33106923884777928</v>
      </c>
      <c r="P3026" s="10">
        <v>0.3098798105212931</v>
      </c>
      <c r="Q3026" s="10">
        <v>0.24012962640185359</v>
      </c>
      <c r="R3026" s="10">
        <v>0.32226429721759475</v>
      </c>
    </row>
    <row r="3027" spans="2:18" x14ac:dyDescent="0.25">
      <c r="B3027" s="3" t="s">
        <v>281</v>
      </c>
      <c r="C3027" s="14">
        <v>0.1958719207466838</v>
      </c>
      <c r="D3027" s="14">
        <v>0.26047378632486623</v>
      </c>
      <c r="E3027" s="14">
        <v>0.32985176703188929</v>
      </c>
      <c r="F3027" s="14">
        <v>0.42507583642151403</v>
      </c>
      <c r="G3027" s="14">
        <v>0.28973299922744072</v>
      </c>
      <c r="H3027" s="14">
        <v>0.34639767798521531</v>
      </c>
      <c r="I3027" s="14">
        <v>0.27181267885848442</v>
      </c>
      <c r="J3027" s="14">
        <v>0.29885919780266229</v>
      </c>
      <c r="K3027" s="14">
        <v>0.29655041549875921</v>
      </c>
      <c r="L3027" s="14">
        <v>0.22547282740711774</v>
      </c>
      <c r="M3027" s="14">
        <v>0.24733658316974974</v>
      </c>
      <c r="N3027" s="14">
        <v>0.39678606396913518</v>
      </c>
      <c r="O3027" s="14">
        <v>0.45583286151398145</v>
      </c>
      <c r="P3027" s="14">
        <v>0.2805633349686793</v>
      </c>
      <c r="Q3027" s="14">
        <v>0.16080478600904835</v>
      </c>
      <c r="R3027" s="14">
        <v>0.37692440851382381</v>
      </c>
    </row>
    <row r="3028" spans="2:18" x14ac:dyDescent="0.25">
      <c r="B3028" s="3" t="s">
        <v>282</v>
      </c>
      <c r="C3028" s="10">
        <v>0.11432884692710836</v>
      </c>
      <c r="D3028" s="10">
        <v>0.18809615566722418</v>
      </c>
      <c r="E3028" s="10">
        <v>0.16379643149781092</v>
      </c>
      <c r="F3028" s="10">
        <v>0.76183838439638019</v>
      </c>
      <c r="G3028" s="10">
        <v>0.24393429169694825</v>
      </c>
      <c r="H3028" s="10">
        <v>0.27726055255166598</v>
      </c>
      <c r="I3028" s="10">
        <v>0.25421060840558191</v>
      </c>
      <c r="J3028" s="10">
        <v>0.32833928248413075</v>
      </c>
      <c r="K3028" s="10">
        <v>0.33506065575311367</v>
      </c>
      <c r="L3028" s="10">
        <v>0.36079336340202001</v>
      </c>
      <c r="M3028" s="10">
        <v>0.26364534285964208</v>
      </c>
      <c r="N3028" s="10">
        <v>0.25204776325739137</v>
      </c>
      <c r="O3028" s="10">
        <v>0.31952700010274432</v>
      </c>
      <c r="P3028" s="10">
        <v>0.29281530508293441</v>
      </c>
      <c r="Q3028" s="10">
        <v>0.29356602419621186</v>
      </c>
      <c r="R3028" s="10">
        <v>0.38019387972832924</v>
      </c>
    </row>
    <row r="3029" spans="2:18" x14ac:dyDescent="0.25">
      <c r="B3029" s="3" t="s">
        <v>283</v>
      </c>
      <c r="C3029" s="14">
        <v>0.24003952925971755</v>
      </c>
      <c r="D3029" s="14">
        <v>0.40648224936798366</v>
      </c>
      <c r="E3029" s="14">
        <v>0.30020581604520308</v>
      </c>
      <c r="F3029" s="14">
        <v>0.36318920115902037</v>
      </c>
      <c r="G3029" s="14">
        <v>0.22606977831726766</v>
      </c>
      <c r="H3029" s="14">
        <v>0.29353919717469773</v>
      </c>
      <c r="I3029" s="14">
        <v>0.30065909454735185</v>
      </c>
      <c r="J3029" s="14">
        <v>0.42011225481177444</v>
      </c>
      <c r="K3029" s="14">
        <v>0.27358766243123389</v>
      </c>
      <c r="L3029" s="14">
        <v>0.31735636149930863</v>
      </c>
      <c r="M3029" s="14">
        <v>0.29937306374401285</v>
      </c>
      <c r="N3029" s="14">
        <v>0.28585852569280745</v>
      </c>
      <c r="O3029" s="14">
        <v>0.30709114154782707</v>
      </c>
      <c r="P3029" s="14">
        <v>0.30158223723565342</v>
      </c>
      <c r="Q3029" s="14">
        <v>0.23957477511606667</v>
      </c>
      <c r="R3029" s="14">
        <v>0.33217301898875268</v>
      </c>
    </row>
    <row r="3030" spans="2:18" x14ac:dyDescent="0.25">
      <c r="B3030" s="3" t="s">
        <v>284</v>
      </c>
      <c r="C3030" s="10">
        <v>0.3379520972818611</v>
      </c>
      <c r="D3030" s="10">
        <v>0.26124663888407257</v>
      </c>
      <c r="E3030" s="10">
        <v>0.30589566342256885</v>
      </c>
      <c r="F3030" s="10">
        <v>0.39958251479052176</v>
      </c>
      <c r="G3030" s="10">
        <v>0.13420095059981241</v>
      </c>
      <c r="H3030" s="10">
        <v>0.29991475664035494</v>
      </c>
      <c r="I3030" s="10">
        <v>0.10548156266972143</v>
      </c>
      <c r="J3030" s="10">
        <v>0.53855802284770682</v>
      </c>
      <c r="K3030" s="10">
        <v>0.31207803495468955</v>
      </c>
      <c r="L3030" s="10">
        <v>0.2467370495901515</v>
      </c>
      <c r="M3030" s="10">
        <v>0.41496679801546238</v>
      </c>
      <c r="N3030" s="10">
        <v>0.24307619632236691</v>
      </c>
      <c r="O3030" s="10">
        <v>0.22720763817035697</v>
      </c>
      <c r="P3030" s="10">
        <v>0.23448042710912861</v>
      </c>
      <c r="Q3030" s="10">
        <v>0.35747562684317546</v>
      </c>
      <c r="R3030" s="10">
        <v>0.33616972136819584</v>
      </c>
    </row>
    <row r="3031" spans="2:18" x14ac:dyDescent="0.25">
      <c r="B3031" s="3" t="s">
        <v>285</v>
      </c>
      <c r="C3031" s="14">
        <v>0.2853738290202395</v>
      </c>
      <c r="D3031" s="14">
        <v>0.29514621301904947</v>
      </c>
      <c r="E3031" s="14">
        <v>0.21229810794776816</v>
      </c>
      <c r="F3031" s="14">
        <v>0.31373539417727103</v>
      </c>
      <c r="G3031" s="14">
        <v>0.28738361686904917</v>
      </c>
      <c r="H3031" s="14">
        <v>0.6536829903786886</v>
      </c>
      <c r="I3031" s="14">
        <v>-0.14872880243083805</v>
      </c>
      <c r="J3031" s="14">
        <v>0.22632708722384037</v>
      </c>
      <c r="K3031" s="14">
        <v>0.38614024705328104</v>
      </c>
      <c r="L3031" s="14">
        <v>0.31889575759771183</v>
      </c>
      <c r="M3031" s="14">
        <v>0.10887239722490959</v>
      </c>
      <c r="N3031" s="14">
        <v>0.33163098559755105</v>
      </c>
      <c r="O3031" s="14">
        <v>0.25877887956945311</v>
      </c>
      <c r="P3031" s="14">
        <v>0.30419678247888809</v>
      </c>
      <c r="Q3031" s="14">
        <v>0.2330131477397373</v>
      </c>
      <c r="R3031" s="14">
        <v>0.41364441405457208</v>
      </c>
    </row>
    <row r="3032" spans="2:18" x14ac:dyDescent="0.25">
      <c r="B3032" s="3" t="s">
        <v>286</v>
      </c>
      <c r="C3032" s="10">
        <v>0.15513235041480344</v>
      </c>
      <c r="D3032" s="10">
        <v>0.25055998306589783</v>
      </c>
      <c r="E3032" s="10">
        <v>0.35712820148880292</v>
      </c>
      <c r="F3032" s="10">
        <v>0.46125044764339029</v>
      </c>
      <c r="G3032" s="10">
        <v>0.19507608848761299</v>
      </c>
      <c r="H3032" s="10">
        <v>0.2204345392390884</v>
      </c>
      <c r="I3032" s="10">
        <v>0.32233123674615233</v>
      </c>
      <c r="J3032" s="10">
        <v>0.35697740505123549</v>
      </c>
      <c r="K3032" s="10">
        <v>0.15396337191350831</v>
      </c>
      <c r="L3032" s="10">
        <v>0.41959319572860238</v>
      </c>
      <c r="M3032" s="10">
        <v>0.3390786986019747</v>
      </c>
      <c r="N3032" s="10">
        <v>0.34594866237620769</v>
      </c>
      <c r="O3032" s="10">
        <v>0.37734470210502941</v>
      </c>
      <c r="P3032" s="10">
        <v>0.16987439432627194</v>
      </c>
      <c r="Q3032" s="10">
        <v>0.29038344801210808</v>
      </c>
      <c r="R3032" s="10">
        <v>0.36502757581258694</v>
      </c>
    </row>
    <row r="3033" spans="2:18" x14ac:dyDescent="0.25">
      <c r="B3033" s="3" t="s">
        <v>287</v>
      </c>
      <c r="C3033" s="14">
        <v>0.24640185306867857</v>
      </c>
      <c r="D3033" s="14">
        <v>0.22872954328285452</v>
      </c>
      <c r="E3033" s="14">
        <v>0.19780938360959982</v>
      </c>
      <c r="F3033" s="14">
        <v>0.5503422695749054</v>
      </c>
      <c r="G3033" s="14">
        <v>0.18456318964867818</v>
      </c>
      <c r="H3033" s="14">
        <v>0.26049150915458141</v>
      </c>
      <c r="I3033" s="14">
        <v>0.20438886482769689</v>
      </c>
      <c r="J3033" s="14">
        <v>0.44767384092936685</v>
      </c>
      <c r="K3033" s="14">
        <v>0.34735925773457033</v>
      </c>
      <c r="L3033" s="14">
        <v>0.27911225192984779</v>
      </c>
      <c r="M3033" s="14">
        <v>0.3237001203161109</v>
      </c>
      <c r="N3033" s="14">
        <v>0.2464319103311875</v>
      </c>
      <c r="O3033" s="14">
        <v>0.3729074578839004</v>
      </c>
      <c r="P3033" s="14">
        <v>0.32980612695791234</v>
      </c>
      <c r="Q3033" s="14">
        <v>0.19065853598170535</v>
      </c>
      <c r="R3033" s="14">
        <v>0.36505519595165359</v>
      </c>
    </row>
    <row r="3034" spans="2:18" x14ac:dyDescent="0.25">
      <c r="B3034" s="3" t="s">
        <v>288</v>
      </c>
      <c r="C3034" s="10">
        <v>0.21281717742496653</v>
      </c>
      <c r="D3034" s="10">
        <v>0.17700208988510902</v>
      </c>
      <c r="E3034" s="10">
        <v>0.30550022015868622</v>
      </c>
      <c r="F3034" s="10">
        <v>0.49338473380030307</v>
      </c>
      <c r="G3034" s="10">
        <v>0.13489892357261946</v>
      </c>
      <c r="H3034" s="10">
        <v>0.23396642543297702</v>
      </c>
      <c r="I3034" s="10">
        <v>0.39448047640131823</v>
      </c>
      <c r="J3034" s="10">
        <v>0.39184871442690383</v>
      </c>
      <c r="K3034" s="10">
        <v>0.2841784443077045</v>
      </c>
      <c r="L3034" s="10">
        <v>0.35548028753156619</v>
      </c>
      <c r="M3034" s="10">
        <v>0.19066771538910246</v>
      </c>
      <c r="N3034" s="10">
        <v>0.37364316393382535</v>
      </c>
      <c r="O3034" s="10">
        <v>0.34756712548933111</v>
      </c>
      <c r="P3034" s="10">
        <v>0.31014229403662319</v>
      </c>
      <c r="Q3034" s="10">
        <v>0.26347450686680518</v>
      </c>
      <c r="R3034" s="10">
        <v>0.33064424219682476</v>
      </c>
    </row>
    <row r="3035" spans="2:18" x14ac:dyDescent="0.25">
      <c r="B3035" s="3" t="s">
        <v>289</v>
      </c>
      <c r="C3035" s="14">
        <v>0.37595733791631469</v>
      </c>
      <c r="D3035" s="14">
        <v>0.16531505561346488</v>
      </c>
      <c r="E3035" s="14">
        <v>0.264397833727608</v>
      </c>
      <c r="F3035" s="14">
        <v>0.4250027947631328</v>
      </c>
      <c r="G3035" s="14">
        <v>0.26599920991629283</v>
      </c>
      <c r="H3035" s="14">
        <v>0.39093955494633165</v>
      </c>
      <c r="I3035" s="14">
        <v>0.17996525299289728</v>
      </c>
      <c r="J3035" s="14">
        <v>0.27397488906887357</v>
      </c>
      <c r="K3035" s="14">
        <v>0.31564256436193877</v>
      </c>
      <c r="L3035" s="14">
        <v>0.21484538956952487</v>
      </c>
      <c r="M3035" s="14">
        <v>0.30310607092620673</v>
      </c>
      <c r="N3035" s="14">
        <v>0.38051626441806896</v>
      </c>
      <c r="O3035" s="14">
        <v>0.32196310493392588</v>
      </c>
      <c r="P3035" s="14">
        <v>0.28016499775683207</v>
      </c>
      <c r="Q3035" s="14">
        <v>0.24613884229108854</v>
      </c>
      <c r="R3035" s="14">
        <v>0.42237190397161006</v>
      </c>
    </row>
    <row r="3036" spans="2:18" x14ac:dyDescent="0.25">
      <c r="B3036" s="3" t="s">
        <v>290</v>
      </c>
      <c r="C3036" s="10">
        <v>0.16560995005403875</v>
      </c>
      <c r="D3036" s="10">
        <v>0.34014429261495327</v>
      </c>
      <c r="E3036" s="10">
        <v>0.25123463019648307</v>
      </c>
      <c r="F3036" s="10">
        <v>0.5289076270094093</v>
      </c>
      <c r="G3036" s="10">
        <v>0.13211508630335927</v>
      </c>
      <c r="H3036" s="10">
        <v>0.24735454343081817</v>
      </c>
      <c r="I3036" s="10">
        <v>0.33721583160482665</v>
      </c>
      <c r="J3036" s="10">
        <v>0.36588875661436759</v>
      </c>
      <c r="K3036" s="10">
        <v>0.39733055339810347</v>
      </c>
      <c r="L3036" s="10">
        <v>0.30493708659177426</v>
      </c>
      <c r="M3036" s="10">
        <v>0.27450710745267498</v>
      </c>
      <c r="N3036" s="10">
        <v>0.26281516658374438</v>
      </c>
      <c r="O3036" s="10">
        <v>0.29622620027307073</v>
      </c>
      <c r="P3036" s="10">
        <v>0.34439709878880548</v>
      </c>
      <c r="Q3036" s="10">
        <v>0.17567522519091333</v>
      </c>
      <c r="R3036" s="10">
        <v>0.33906357582029112</v>
      </c>
    </row>
    <row r="3037" spans="2:18" x14ac:dyDescent="0.25">
      <c r="B3037" s="3" t="s">
        <v>291</v>
      </c>
      <c r="C3037" s="14">
        <v>0.29485209002486146</v>
      </c>
      <c r="D3037" s="14">
        <v>0.231583636255425</v>
      </c>
      <c r="E3037" s="14">
        <v>0.30068804070120286</v>
      </c>
      <c r="F3037" s="14">
        <v>0.39564827422256477</v>
      </c>
      <c r="G3037" s="14">
        <v>0.25350484933176071</v>
      </c>
      <c r="H3037" s="14">
        <v>0.30415005977830828</v>
      </c>
      <c r="I3037" s="14">
        <v>0.19994725208508665</v>
      </c>
      <c r="J3037" s="14">
        <v>0.33844413725790451</v>
      </c>
      <c r="K3037" s="14">
        <v>0.30492439249075604</v>
      </c>
      <c r="L3037" s="14">
        <v>0.23978858182284596</v>
      </c>
      <c r="M3037" s="14">
        <v>0.3330461518270062</v>
      </c>
      <c r="N3037" s="14">
        <v>0.27831922285813016</v>
      </c>
      <c r="O3037" s="14">
        <v>0.34016800472063524</v>
      </c>
      <c r="P3037" s="14">
        <v>0.33620197757610415</v>
      </c>
      <c r="Q3037" s="14">
        <v>0.18098884574317314</v>
      </c>
      <c r="R3037" s="14">
        <v>0.39158546634196378</v>
      </c>
    </row>
    <row r="3038" spans="2:18" x14ac:dyDescent="0.25">
      <c r="B3038" s="3" t="s">
        <v>292</v>
      </c>
      <c r="C3038" s="10">
        <v>0.16814202790279822</v>
      </c>
      <c r="D3038" s="10">
        <v>0.32697730123404783</v>
      </c>
      <c r="E3038" s="10">
        <v>0.37144478436619849</v>
      </c>
      <c r="F3038" s="10">
        <v>0.38573083126123298</v>
      </c>
      <c r="G3038" s="10">
        <v>9.2298039321398934E-2</v>
      </c>
      <c r="H3038" s="10">
        <v>0.2934231235542818</v>
      </c>
      <c r="I3038" s="10">
        <v>0.37064428456791593</v>
      </c>
      <c r="J3038" s="10">
        <v>0.38073598240507883</v>
      </c>
      <c r="K3038" s="10">
        <v>0.2809359649022185</v>
      </c>
      <c r="L3038" s="10">
        <v>0.29465807929459642</v>
      </c>
      <c r="M3038" s="10">
        <v>0.35288722295214309</v>
      </c>
      <c r="N3038" s="10">
        <v>0.22793085635305965</v>
      </c>
      <c r="O3038" s="10">
        <v>0.27669199662608518</v>
      </c>
      <c r="P3038" s="10">
        <v>0.30472109462236968</v>
      </c>
      <c r="Q3038" s="10">
        <v>0.28247904558013387</v>
      </c>
      <c r="R3038" s="10">
        <v>0.33281959411715467</v>
      </c>
    </row>
    <row r="3039" spans="2:18" x14ac:dyDescent="0.25">
      <c r="B3039" s="3" t="s">
        <v>293</v>
      </c>
      <c r="C3039" s="14">
        <v>0.27264125412775003</v>
      </c>
      <c r="D3039" s="14">
        <v>0.25454250334900153</v>
      </c>
      <c r="E3039" s="14">
        <v>0.36636090465105792</v>
      </c>
      <c r="F3039" s="14">
        <v>0.29260561024443305</v>
      </c>
      <c r="G3039" s="14">
        <v>0.16101757852598328</v>
      </c>
      <c r="H3039" s="14">
        <v>0.27983474113025886</v>
      </c>
      <c r="I3039" s="14">
        <v>0.3043027036026672</v>
      </c>
      <c r="J3039" s="14">
        <v>0.43354228277378587</v>
      </c>
      <c r="K3039" s="14">
        <v>0.34764310339402754</v>
      </c>
      <c r="L3039" s="14">
        <v>0.29809776747606315</v>
      </c>
      <c r="M3039" s="14">
        <v>0.25523086407467072</v>
      </c>
      <c r="N3039" s="14">
        <v>0.31519423563737603</v>
      </c>
      <c r="O3039" s="14">
        <v>0.27543854548270219</v>
      </c>
      <c r="P3039" s="14">
        <v>0.25004394451522954</v>
      </c>
      <c r="Q3039" s="14">
        <v>0.3234670796445217</v>
      </c>
      <c r="R3039" s="14">
        <v>0.38995659803031518</v>
      </c>
    </row>
    <row r="3040" spans="2:18" x14ac:dyDescent="0.25">
      <c r="B3040" s="3" t="s">
        <v>294</v>
      </c>
      <c r="C3040" s="10">
        <v>0.26129903002418747</v>
      </c>
      <c r="D3040" s="10">
        <v>0.26873833369431582</v>
      </c>
      <c r="E3040" s="10">
        <v>0.30994383410211646</v>
      </c>
      <c r="F3040" s="10">
        <v>0.45371196267140507</v>
      </c>
      <c r="G3040" s="10">
        <v>-3.2193201478411759E-4</v>
      </c>
      <c r="H3040" s="10">
        <v>0.43555488018879607</v>
      </c>
      <c r="I3040" s="10">
        <v>0.25668167283743032</v>
      </c>
      <c r="J3040" s="10">
        <v>0.38225447044839439</v>
      </c>
      <c r="K3040" s="10">
        <v>0.32629288090421937</v>
      </c>
      <c r="L3040" s="10">
        <v>0.30044999918031656</v>
      </c>
      <c r="M3040" s="10">
        <v>0.28433183581317462</v>
      </c>
      <c r="N3040" s="10">
        <v>0.26709832206596601</v>
      </c>
      <c r="O3040" s="10">
        <v>0.23906380976340927</v>
      </c>
      <c r="P3040" s="10">
        <v>0.32127107355524398</v>
      </c>
      <c r="Q3040" s="10">
        <v>0.27397190735073529</v>
      </c>
      <c r="R3040" s="10">
        <v>0.39233842693590343</v>
      </c>
    </row>
    <row r="3041" spans="2:18" x14ac:dyDescent="0.25">
      <c r="B3041" s="3" t="s">
        <v>295</v>
      </c>
      <c r="C3041" s="14">
        <v>0.31976860288123293</v>
      </c>
      <c r="D3041" s="14">
        <v>0.27798564193443737</v>
      </c>
      <c r="E3041" s="14">
        <v>0.18851276137809642</v>
      </c>
      <c r="F3041" s="14">
        <v>0.38782758597218314</v>
      </c>
      <c r="G3041" s="14">
        <v>1.5026031285635718E-3</v>
      </c>
      <c r="H3041" s="14">
        <v>0.45530026003353408</v>
      </c>
      <c r="I3041" s="14">
        <v>-0.11245579413107243</v>
      </c>
      <c r="J3041" s="14">
        <v>0.75525923039077281</v>
      </c>
      <c r="K3041" s="14">
        <v>0.48218771757632711</v>
      </c>
      <c r="L3041" s="14">
        <v>0.28769922080609744</v>
      </c>
      <c r="M3041" s="14">
        <v>0.19069025168835227</v>
      </c>
      <c r="N3041" s="14">
        <v>0.26681053108822583</v>
      </c>
      <c r="O3041" s="14">
        <v>0.16837961924049183</v>
      </c>
      <c r="P3041" s="14">
        <v>0.24433736177597218</v>
      </c>
      <c r="Q3041" s="14">
        <v>0.37218967894812099</v>
      </c>
      <c r="R3041" s="14">
        <v>0.37802702729809873</v>
      </c>
    </row>
    <row r="3042" spans="2:18" x14ac:dyDescent="0.25">
      <c r="B3042" s="3" t="s">
        <v>296</v>
      </c>
      <c r="C3042" s="10">
        <v>0.36769716816074427</v>
      </c>
      <c r="D3042" s="10">
        <v>0.16325949982113788</v>
      </c>
      <c r="E3042" s="10">
        <v>0.29862527026585317</v>
      </c>
      <c r="F3042" s="10">
        <v>0.40529991769889734</v>
      </c>
      <c r="G3042" s="10">
        <v>0.32356877486524332</v>
      </c>
      <c r="H3042" s="10">
        <v>0.32163270445509418</v>
      </c>
      <c r="I3042" s="10">
        <v>0.21319020846338618</v>
      </c>
      <c r="J3042" s="10">
        <v>0.24672136296531907</v>
      </c>
      <c r="K3042" s="10">
        <v>0.3272918904278877</v>
      </c>
      <c r="L3042" s="10">
        <v>0.17449575447623783</v>
      </c>
      <c r="M3042" s="10">
        <v>0.29407751260611659</v>
      </c>
      <c r="N3042" s="10">
        <v>0.30857673068320424</v>
      </c>
      <c r="O3042" s="10">
        <v>0.39844808025210776</v>
      </c>
      <c r="P3042" s="10">
        <v>0.21723116549731541</v>
      </c>
      <c r="Q3042" s="10">
        <v>0.27844690244137199</v>
      </c>
      <c r="R3042" s="10">
        <v>0.37947212777404377</v>
      </c>
    </row>
    <row r="3043" spans="2:18" x14ac:dyDescent="0.25">
      <c r="B3043" s="3" t="s">
        <v>297</v>
      </c>
      <c r="C3043" s="14">
        <v>0.35403082538702074</v>
      </c>
      <c r="D3043" s="14">
        <v>0.3420553021843637</v>
      </c>
      <c r="E3043" s="14">
        <v>0.20403776414768471</v>
      </c>
      <c r="F3043" s="14">
        <v>0.46081264264572885</v>
      </c>
      <c r="G3043" s="14">
        <v>0.32382764496474281</v>
      </c>
      <c r="H3043" s="14">
        <v>0.38320150758926896</v>
      </c>
      <c r="I3043" s="14">
        <v>0.24253374648963036</v>
      </c>
      <c r="J3043" s="14">
        <v>0.23365789097944947</v>
      </c>
      <c r="K3043" s="14">
        <v>0.33495518144235187</v>
      </c>
      <c r="L3043" s="14">
        <v>0.36147082804081376</v>
      </c>
      <c r="M3043" s="14">
        <v>0.28011928424560056</v>
      </c>
      <c r="N3043" s="14">
        <v>0.24814620325043885</v>
      </c>
      <c r="O3043" s="14">
        <v>0.2750320476913396</v>
      </c>
      <c r="P3043" s="14">
        <v>0.26392730869863157</v>
      </c>
      <c r="Q3043" s="14">
        <v>0.33121970334578826</v>
      </c>
      <c r="R3043" s="14">
        <v>0.38321359122329823</v>
      </c>
    </row>
    <row r="3044" spans="2:18" x14ac:dyDescent="0.25">
      <c r="B3044" s="3" t="s">
        <v>298</v>
      </c>
      <c r="C3044" s="10">
        <v>0.25460591046294573</v>
      </c>
      <c r="D3044" s="10">
        <v>0.19392239272803341</v>
      </c>
      <c r="E3044" s="10">
        <v>0.39912835561658466</v>
      </c>
      <c r="F3044" s="10">
        <v>0.43283754479630693</v>
      </c>
      <c r="G3044" s="10">
        <v>0.16476471355022848</v>
      </c>
      <c r="H3044" s="10">
        <v>0.22064211452609425</v>
      </c>
      <c r="I3044" s="10">
        <v>0.63209241384226467</v>
      </c>
      <c r="J3044" s="10">
        <v>0.10477368564675581</v>
      </c>
      <c r="K3044" s="10">
        <v>0.3514536333297007</v>
      </c>
      <c r="L3044" s="10">
        <v>0.29124789525318323</v>
      </c>
      <c r="M3044" s="10">
        <v>0.25367794226523604</v>
      </c>
      <c r="N3044" s="10">
        <v>0.32333870734285353</v>
      </c>
      <c r="O3044" s="10">
        <v>0.38177830850091327</v>
      </c>
      <c r="P3044" s="10">
        <v>0.31618468890040841</v>
      </c>
      <c r="Q3044" s="10">
        <v>0.25199085969040891</v>
      </c>
      <c r="R3044" s="10">
        <v>0.37564706572811951</v>
      </c>
    </row>
    <row r="3045" spans="2:18" x14ac:dyDescent="0.25">
      <c r="B3045" s="3" t="s">
        <v>299</v>
      </c>
      <c r="C3045" s="14">
        <v>0.19093950528589421</v>
      </c>
      <c r="D3045" s="14">
        <v>0.36397208793367375</v>
      </c>
      <c r="E3045" s="14">
        <v>0.30042795934415339</v>
      </c>
      <c r="F3045" s="14">
        <v>0.42874184451244746</v>
      </c>
      <c r="G3045" s="14">
        <v>0.25338395482211234</v>
      </c>
      <c r="H3045" s="14">
        <v>0.30068494412647817</v>
      </c>
      <c r="I3045" s="14">
        <v>0.29444821834247781</v>
      </c>
      <c r="J3045" s="14">
        <v>0.28569060954302722</v>
      </c>
      <c r="K3045" s="14">
        <v>0.2822696400868715</v>
      </c>
      <c r="L3045" s="14">
        <v>0.32842662666713052</v>
      </c>
      <c r="M3045" s="14">
        <v>0.36196896603258144</v>
      </c>
      <c r="N3045" s="14">
        <v>0.21073778441443555</v>
      </c>
      <c r="O3045" s="14">
        <v>0.36515091975137542</v>
      </c>
      <c r="P3045" s="14">
        <v>0.18379185104917609</v>
      </c>
      <c r="Q3045" s="14">
        <v>0.3319793027218918</v>
      </c>
      <c r="R3045" s="14">
        <v>0.37683315625198427</v>
      </c>
    </row>
    <row r="3046" spans="2:18" x14ac:dyDescent="0.25">
      <c r="B3046" s="3" t="s">
        <v>300</v>
      </c>
      <c r="C3046" s="10">
        <v>0.23223539017989731</v>
      </c>
      <c r="D3046" s="10">
        <v>0.3566168245024936</v>
      </c>
      <c r="E3046" s="10">
        <v>0.23628356811931442</v>
      </c>
      <c r="F3046" s="10">
        <v>0.34940837207175163</v>
      </c>
      <c r="G3046" s="10">
        <v>0.1990139341420985</v>
      </c>
      <c r="H3046" s="10">
        <v>0.2412071034265576</v>
      </c>
      <c r="I3046" s="10">
        <v>0.33475963237980821</v>
      </c>
      <c r="J3046" s="10">
        <v>0.30946634626396174</v>
      </c>
      <c r="K3046" s="10">
        <v>0.39105157222770376</v>
      </c>
      <c r="L3046" s="10">
        <v>0.29492029757164373</v>
      </c>
      <c r="M3046" s="10">
        <v>0.21542768482366806</v>
      </c>
      <c r="N3046" s="10">
        <v>0.22150286746723871</v>
      </c>
      <c r="O3046" s="10">
        <v>0.53121266811347423</v>
      </c>
      <c r="P3046" s="10">
        <v>0.24641804084464677</v>
      </c>
      <c r="Q3046" s="10">
        <v>0.24967701098665646</v>
      </c>
      <c r="R3046" s="10">
        <v>0.42333599963918156</v>
      </c>
    </row>
    <row r="3047" spans="2:18" x14ac:dyDescent="0.25">
      <c r="B3047" s="3" t="s">
        <v>301</v>
      </c>
      <c r="C3047" s="14">
        <v>0.2000896158542301</v>
      </c>
      <c r="D3047" s="14">
        <v>0.2719170747232092</v>
      </c>
      <c r="E3047" s="14">
        <v>0.30966703157518199</v>
      </c>
      <c r="F3047" s="14">
        <v>0.38903832256859283</v>
      </c>
      <c r="G3047" s="14">
        <v>0.23332692838694133</v>
      </c>
      <c r="H3047" s="14">
        <v>0.46422049774892504</v>
      </c>
      <c r="I3047" s="14">
        <v>0.35411920974861777</v>
      </c>
      <c r="J3047" s="14">
        <v>7.4887499253643242E-2</v>
      </c>
      <c r="K3047" s="14">
        <v>0.34219022985107689</v>
      </c>
      <c r="L3047" s="14">
        <v>0.23054587643997015</v>
      </c>
      <c r="M3047" s="14">
        <v>0.33157202047616863</v>
      </c>
      <c r="N3047" s="14">
        <v>0.24372829435747881</v>
      </c>
      <c r="O3047" s="14">
        <v>0.2504336523743767</v>
      </c>
      <c r="P3047" s="14">
        <v>0.33952320400676894</v>
      </c>
      <c r="Q3047" s="14">
        <v>0.27295224310005944</v>
      </c>
      <c r="R3047" s="14">
        <v>0.40310466999046074</v>
      </c>
    </row>
    <row r="3048" spans="2:18" x14ac:dyDescent="0.25">
      <c r="B3048" s="3" t="s">
        <v>302</v>
      </c>
      <c r="C3048" s="10">
        <v>0.2174857264295301</v>
      </c>
      <c r="D3048" s="10">
        <v>0.36949458637960036</v>
      </c>
      <c r="E3048" s="10">
        <v>0.25428673559572562</v>
      </c>
      <c r="F3048" s="10">
        <v>0.30167636277920634</v>
      </c>
      <c r="G3048" s="10">
        <v>0.28315990896836435</v>
      </c>
      <c r="H3048" s="10">
        <v>0.33686129484148214</v>
      </c>
      <c r="I3048" s="10">
        <v>0.2728419275468153</v>
      </c>
      <c r="J3048" s="10">
        <v>0.30193239978834252</v>
      </c>
      <c r="K3048" s="10">
        <v>0.28390465700145218</v>
      </c>
      <c r="L3048" s="10">
        <v>0.32599456018782991</v>
      </c>
      <c r="M3048" s="10">
        <v>0.25631314196722255</v>
      </c>
      <c r="N3048" s="10">
        <v>0.29518775188008256</v>
      </c>
      <c r="O3048" s="10">
        <v>0.3741071729685474</v>
      </c>
      <c r="P3048" s="10">
        <v>0.31730630849107605</v>
      </c>
      <c r="Q3048" s="10">
        <v>0.21931782716123735</v>
      </c>
      <c r="R3048" s="10">
        <v>0.33807180432129724</v>
      </c>
    </row>
    <row r="3049" spans="2:18" x14ac:dyDescent="0.25">
      <c r="B3049" s="3" t="s">
        <v>303</v>
      </c>
      <c r="C3049" s="14">
        <v>0.43810226617181985</v>
      </c>
      <c r="D3049" s="14">
        <v>0.24299950522308986</v>
      </c>
      <c r="E3049" s="14">
        <v>0.30112807054503166</v>
      </c>
      <c r="F3049" s="14">
        <v>0.40896979795671495</v>
      </c>
      <c r="G3049" s="14">
        <v>0.26538780279277041</v>
      </c>
      <c r="H3049" s="14">
        <v>0.30203989786151519</v>
      </c>
      <c r="I3049" s="14">
        <v>0.22755489389897648</v>
      </c>
      <c r="J3049" s="14">
        <v>0.29031352052811388</v>
      </c>
      <c r="K3049" s="14">
        <v>0.36818801196945444</v>
      </c>
      <c r="L3049" s="14">
        <v>0.31794370578684245</v>
      </c>
      <c r="M3049" s="14">
        <v>0.20372051607814409</v>
      </c>
      <c r="N3049" s="14">
        <v>0.30828961650518405</v>
      </c>
      <c r="O3049" s="14">
        <v>0.26836925775973353</v>
      </c>
      <c r="P3049" s="14">
        <v>0.35094928513131374</v>
      </c>
      <c r="Q3049" s="14">
        <v>0.2693848761613889</v>
      </c>
      <c r="R3049" s="14">
        <v>0.36198289083528634</v>
      </c>
    </row>
    <row r="3050" spans="2:18" x14ac:dyDescent="0.25">
      <c r="B3050" s="3" t="s">
        <v>304</v>
      </c>
      <c r="C3050" s="10">
        <v>0.30173361553989225</v>
      </c>
      <c r="D3050" s="10">
        <v>0.26598851991182659</v>
      </c>
      <c r="E3050" s="10">
        <v>0.3103639736912942</v>
      </c>
      <c r="F3050" s="10">
        <v>0.34224492507286985</v>
      </c>
      <c r="G3050" s="10">
        <v>0.22590004304565756</v>
      </c>
      <c r="H3050" s="10">
        <v>0.27173981709516432</v>
      </c>
      <c r="I3050" s="10">
        <v>0.24502363291044196</v>
      </c>
      <c r="J3050" s="10">
        <v>0.33354692760644067</v>
      </c>
      <c r="K3050" s="10">
        <v>0.34256799765188023</v>
      </c>
      <c r="L3050" s="10">
        <v>0.2555334517501387</v>
      </c>
      <c r="M3050" s="10">
        <v>0.30030042862803313</v>
      </c>
      <c r="N3050" s="10">
        <v>0.27717578474775778</v>
      </c>
      <c r="O3050" s="10">
        <v>0.46484492249154769</v>
      </c>
      <c r="P3050" s="10">
        <v>0.2645705341645902</v>
      </c>
      <c r="Q3050" s="10">
        <v>0.17358126098711568</v>
      </c>
      <c r="R3050" s="10">
        <v>0.46068659354358721</v>
      </c>
    </row>
    <row r="3051" spans="2:18" x14ac:dyDescent="0.25">
      <c r="B3051" s="3" t="s">
        <v>305</v>
      </c>
      <c r="C3051" s="14">
        <v>0.11749646730755541</v>
      </c>
      <c r="D3051" s="14">
        <v>0.36228880352500986</v>
      </c>
      <c r="E3051" s="14">
        <v>0.30440728685113705</v>
      </c>
      <c r="F3051" s="14">
        <v>0.49100187624014957</v>
      </c>
      <c r="G3051" s="14">
        <v>0.19633368216801528</v>
      </c>
      <c r="H3051" s="14">
        <v>0.3827541591674854</v>
      </c>
      <c r="I3051" s="14">
        <v>0.49023731265163273</v>
      </c>
      <c r="J3051" s="14">
        <v>5.4674651985293317E-2</v>
      </c>
      <c r="K3051" s="14">
        <v>0.22293071616949445</v>
      </c>
      <c r="L3051" s="14">
        <v>0.41026282677505743</v>
      </c>
      <c r="M3051" s="14">
        <v>0.30009062417362464</v>
      </c>
      <c r="N3051" s="14">
        <v>0.21710717925484951</v>
      </c>
      <c r="O3051" s="14">
        <v>0.26504054255165582</v>
      </c>
      <c r="P3051" s="14">
        <v>0.21720440312502787</v>
      </c>
      <c r="Q3051" s="14">
        <v>0.37261622961762036</v>
      </c>
      <c r="R3051" s="14">
        <v>0.37252883454360541</v>
      </c>
    </row>
    <row r="3052" spans="2:18" x14ac:dyDescent="0.25">
      <c r="B3052" s="3" t="s">
        <v>306</v>
      </c>
      <c r="C3052" s="10">
        <v>0.47105778935937204</v>
      </c>
      <c r="D3052" s="10">
        <v>0.27739936338202598</v>
      </c>
      <c r="E3052" s="10">
        <v>0.14453850534407489</v>
      </c>
      <c r="F3052" s="10">
        <v>0.33069011741205384</v>
      </c>
      <c r="G3052" s="10">
        <v>0.28735928665494442</v>
      </c>
      <c r="H3052" s="10">
        <v>0.33305581898533992</v>
      </c>
      <c r="I3052" s="10">
        <v>0.24211906476747802</v>
      </c>
      <c r="J3052" s="10">
        <v>0.22948859488883239</v>
      </c>
      <c r="K3052" s="10">
        <v>0.44773323574002194</v>
      </c>
      <c r="L3052" s="10">
        <v>0.23650489305462297</v>
      </c>
      <c r="M3052" s="10">
        <v>0.13701519824541117</v>
      </c>
      <c r="N3052" s="10">
        <v>0.28395016361894765</v>
      </c>
      <c r="O3052" s="10">
        <v>0.36257981666057465</v>
      </c>
      <c r="P3052" s="10">
        <v>0.27120574362814015</v>
      </c>
      <c r="Q3052" s="10">
        <v>0.2401190285910815</v>
      </c>
      <c r="R3052" s="10">
        <v>0.39478234896676817</v>
      </c>
    </row>
    <row r="3053" spans="2:18" x14ac:dyDescent="0.25">
      <c r="B3053" s="3" t="s">
        <v>307</v>
      </c>
      <c r="C3053" s="14">
        <v>0.21765727924373471</v>
      </c>
      <c r="D3053" s="14">
        <v>0.21108061729445071</v>
      </c>
      <c r="E3053" s="14">
        <v>0.2989081315973916</v>
      </c>
      <c r="F3053" s="14">
        <v>0.53781011080975394</v>
      </c>
      <c r="G3053" s="14">
        <v>-0.494597612469652</v>
      </c>
      <c r="H3053" s="14">
        <v>0.44615074914436365</v>
      </c>
      <c r="I3053" s="14">
        <v>-0.89050709134518213</v>
      </c>
      <c r="J3053" s="14">
        <v>-6.1473114047871591E-2</v>
      </c>
      <c r="K3053" s="14">
        <v>0.35246541539732107</v>
      </c>
      <c r="L3053" s="14">
        <v>0.23237647672481332</v>
      </c>
      <c r="M3053" s="14">
        <v>0.36304464661049307</v>
      </c>
      <c r="N3053" s="14">
        <v>0.25243924762654035</v>
      </c>
      <c r="O3053" s="14">
        <v>0.16702759544846268</v>
      </c>
      <c r="P3053" s="14">
        <v>0.29265988663862291</v>
      </c>
      <c r="Q3053" s="14">
        <v>0.39200694249523238</v>
      </c>
      <c r="R3053" s="14">
        <v>0.40183048627548212</v>
      </c>
    </row>
    <row r="3054" spans="2:18" x14ac:dyDescent="0.25">
      <c r="B3054" s="3" t="s">
        <v>308</v>
      </c>
      <c r="C3054" s="10">
        <v>5.6131483167877444E-2</v>
      </c>
      <c r="D3054" s="10">
        <v>0.33115349522222837</v>
      </c>
      <c r="E3054" s="10">
        <v>0.32077201025768326</v>
      </c>
      <c r="F3054" s="10">
        <v>0.44376302865950945</v>
      </c>
      <c r="G3054" s="10">
        <v>0.1918023695046232</v>
      </c>
      <c r="H3054" s="10">
        <v>0.27090659029991815</v>
      </c>
      <c r="I3054" s="10">
        <v>0.40382000081461089</v>
      </c>
      <c r="J3054" s="10">
        <v>0.25251336636302785</v>
      </c>
      <c r="K3054" s="10">
        <v>0.3041898021313606</v>
      </c>
      <c r="L3054" s="10">
        <v>0.33657526756674011</v>
      </c>
      <c r="M3054" s="10">
        <v>0.26501299301902831</v>
      </c>
      <c r="N3054" s="10">
        <v>0.30986726145287924</v>
      </c>
      <c r="O3054" s="10">
        <v>0.3944100170801208</v>
      </c>
      <c r="P3054" s="10">
        <v>0.33294207417683069</v>
      </c>
      <c r="Q3054" s="10">
        <v>0.14508541855041232</v>
      </c>
      <c r="R3054" s="10">
        <v>0.33983551684607488</v>
      </c>
    </row>
    <row r="3055" spans="2:18" x14ac:dyDescent="0.25">
      <c r="B3055" s="3" t="s">
        <v>309</v>
      </c>
      <c r="C3055" s="14">
        <v>0.25968106788654488</v>
      </c>
      <c r="D3055" s="14">
        <v>0.25056224353130813</v>
      </c>
      <c r="E3055" s="14">
        <v>0.21815427999473597</v>
      </c>
      <c r="F3055" s="14">
        <v>0.44917760581405869</v>
      </c>
      <c r="G3055" s="14">
        <v>-0.74061550336812509</v>
      </c>
      <c r="H3055" s="14">
        <v>0.95785875880580096</v>
      </c>
      <c r="I3055" s="14">
        <v>0.14274295363200962</v>
      </c>
      <c r="J3055" s="14">
        <v>0.55335578096791338</v>
      </c>
      <c r="K3055" s="14">
        <v>0.49148388467712861</v>
      </c>
      <c r="L3055" s="14">
        <v>0.30111622402245647</v>
      </c>
      <c r="M3055" s="14">
        <v>4.5170134927914579E-2</v>
      </c>
      <c r="N3055" s="14">
        <v>0.36171028251054338</v>
      </c>
      <c r="O3055" s="14">
        <v>0.23689010998841695</v>
      </c>
      <c r="P3055" s="14">
        <v>0.22110705991978175</v>
      </c>
      <c r="Q3055" s="14">
        <v>0.34324041581940945</v>
      </c>
      <c r="R3055" s="14">
        <v>0.44880490497320424</v>
      </c>
    </row>
    <row r="3056" spans="2:18" x14ac:dyDescent="0.25">
      <c r="B3056" s="3" t="s">
        <v>310</v>
      </c>
      <c r="C3056" s="10">
        <v>0.26676886575098974</v>
      </c>
      <c r="D3056" s="10">
        <v>0.22631838743471888</v>
      </c>
      <c r="E3056" s="10">
        <v>0.31540882882339905</v>
      </c>
      <c r="F3056" s="10">
        <v>0.33172955243260632</v>
      </c>
      <c r="G3056" s="10">
        <v>0.25609321856887762</v>
      </c>
      <c r="H3056" s="10">
        <v>0.42787842562066619</v>
      </c>
      <c r="I3056" s="10">
        <v>0.15532334252434626</v>
      </c>
      <c r="J3056" s="10">
        <v>0.26282667544685245</v>
      </c>
      <c r="K3056" s="10">
        <v>0.31868869960500723</v>
      </c>
      <c r="L3056" s="10">
        <v>0.24558551986122651</v>
      </c>
      <c r="M3056" s="10">
        <v>0.28698249513047663</v>
      </c>
      <c r="N3056" s="10">
        <v>0.2846809969486887</v>
      </c>
      <c r="O3056" s="10">
        <v>0.35516647602026891</v>
      </c>
      <c r="P3056" s="10">
        <v>0.38434367054381396</v>
      </c>
      <c r="Q3056" s="10">
        <v>0.14073676412648153</v>
      </c>
      <c r="R3056" s="10">
        <v>0.39308021385277397</v>
      </c>
    </row>
    <row r="3057" spans="2:18" x14ac:dyDescent="0.25">
      <c r="B3057" s="3" t="s">
        <v>311</v>
      </c>
      <c r="C3057" s="14">
        <v>0.21656798558971416</v>
      </c>
      <c r="D3057" s="14">
        <v>0.29147189071662627</v>
      </c>
      <c r="E3057" s="14">
        <v>0.26999685563413611</v>
      </c>
      <c r="F3057" s="14">
        <v>0.34015420576190647</v>
      </c>
      <c r="G3057" s="14">
        <v>0.27135515808419958</v>
      </c>
      <c r="H3057" s="14">
        <v>0.284365445287387</v>
      </c>
      <c r="I3057" s="14">
        <v>0.27839518940954006</v>
      </c>
      <c r="J3057" s="14">
        <v>0.29419966181507068</v>
      </c>
      <c r="K3057" s="14">
        <v>0.38493597778658073</v>
      </c>
      <c r="L3057" s="14">
        <v>0.25300385966802585</v>
      </c>
      <c r="M3057" s="14">
        <v>0.24940101084929406</v>
      </c>
      <c r="N3057" s="14">
        <v>0.29591190866803191</v>
      </c>
      <c r="O3057" s="14">
        <v>0.36470807650321019</v>
      </c>
      <c r="P3057" s="14">
        <v>0.32908023299017491</v>
      </c>
      <c r="Q3057" s="14">
        <v>0.20735455828205998</v>
      </c>
      <c r="R3057" s="14">
        <v>0.39458486028177725</v>
      </c>
    </row>
    <row r="3058" spans="2:18" x14ac:dyDescent="0.25">
      <c r="B3058" s="3" t="s">
        <v>312</v>
      </c>
      <c r="C3058" s="10">
        <v>0.24954940352583294</v>
      </c>
      <c r="D3058" s="10">
        <v>0.25642717017010985</v>
      </c>
      <c r="E3058" s="10">
        <v>0.31131271068906391</v>
      </c>
      <c r="F3058" s="10">
        <v>0.33833118033222098</v>
      </c>
      <c r="G3058" s="10">
        <v>0.26302975696540015</v>
      </c>
      <c r="H3058" s="10">
        <v>0.35967114775097098</v>
      </c>
      <c r="I3058" s="10">
        <v>0.15395035654999109</v>
      </c>
      <c r="J3058" s="10">
        <v>0.36015943137857326</v>
      </c>
      <c r="K3058" s="10">
        <v>0.27628260560943818</v>
      </c>
      <c r="L3058" s="10">
        <v>0.22373397373145842</v>
      </c>
      <c r="M3058" s="10">
        <v>0.30797334572614882</v>
      </c>
      <c r="N3058" s="10">
        <v>0.30629646405613742</v>
      </c>
      <c r="O3058" s="10">
        <v>0.29139180704392609</v>
      </c>
      <c r="P3058" s="10">
        <v>0.27097572732447534</v>
      </c>
      <c r="Q3058" s="10">
        <v>0.29887064935690916</v>
      </c>
      <c r="R3058" s="10">
        <v>0.37866064493771534</v>
      </c>
    </row>
    <row r="3059" spans="2:18" x14ac:dyDescent="0.25">
      <c r="B3059" s="3" t="s">
        <v>313</v>
      </c>
      <c r="C3059" s="14">
        <v>0.21076283572034682</v>
      </c>
      <c r="D3059" s="14">
        <v>0.35401120355342447</v>
      </c>
      <c r="E3059" s="14">
        <v>0.29127777002947669</v>
      </c>
      <c r="F3059" s="14">
        <v>0.44783119435425606</v>
      </c>
      <c r="G3059" s="14">
        <v>0.18729671116893895</v>
      </c>
      <c r="H3059" s="14">
        <v>0.3036162896230189</v>
      </c>
      <c r="I3059" s="14">
        <v>0.44657574748636814</v>
      </c>
      <c r="J3059" s="14">
        <v>0.21786907432624109</v>
      </c>
      <c r="K3059" s="14">
        <v>0.34069030803003153</v>
      </c>
      <c r="L3059" s="14">
        <v>0.26534491803277438</v>
      </c>
      <c r="M3059" s="14">
        <v>0.2355764911685051</v>
      </c>
      <c r="N3059" s="14">
        <v>0.34580251204884094</v>
      </c>
      <c r="O3059" s="14">
        <v>0.27260444265445199</v>
      </c>
      <c r="P3059" s="14">
        <v>0.31546452065344438</v>
      </c>
      <c r="Q3059" s="14">
        <v>0.29326941841652182</v>
      </c>
      <c r="R3059" s="14">
        <v>0.45224391551058285</v>
      </c>
    </row>
    <row r="3060" spans="2:18" x14ac:dyDescent="0.25">
      <c r="B3060" s="3" t="s">
        <v>314</v>
      </c>
      <c r="C3060" s="10">
        <v>0.20594980770663948</v>
      </c>
      <c r="D3060" s="10">
        <v>0.29920472803788534</v>
      </c>
      <c r="E3060" s="10">
        <v>0.33332211139182705</v>
      </c>
      <c r="F3060" s="10">
        <v>0.38742576422290725</v>
      </c>
      <c r="G3060" s="10">
        <v>0.1612385949822481</v>
      </c>
      <c r="H3060" s="10">
        <v>0.26907612466634606</v>
      </c>
      <c r="I3060" s="10">
        <v>0.39563760596651631</v>
      </c>
      <c r="J3060" s="10">
        <v>0.37429296005344753</v>
      </c>
      <c r="K3060" s="10">
        <v>0.38448445998108893</v>
      </c>
      <c r="L3060" s="10">
        <v>0.25461730924185283</v>
      </c>
      <c r="M3060" s="10">
        <v>0.17150812939903542</v>
      </c>
      <c r="N3060" s="10">
        <v>0.39233027727033976</v>
      </c>
      <c r="O3060" s="10">
        <v>0.36334610439876674</v>
      </c>
      <c r="P3060" s="10">
        <v>0.26858307764434075</v>
      </c>
      <c r="Q3060" s="10">
        <v>0.27948337144566526</v>
      </c>
      <c r="R3060" s="10">
        <v>0.37867315384207523</v>
      </c>
    </row>
    <row r="3061" spans="2:18" x14ac:dyDescent="0.25">
      <c r="B3061" s="3" t="s">
        <v>315</v>
      </c>
      <c r="C3061" s="14">
        <v>0.30885794790879423</v>
      </c>
      <c r="D3061" s="14">
        <v>0.1082325074467501</v>
      </c>
      <c r="E3061" s="14">
        <v>0.27665367669915059</v>
      </c>
      <c r="F3061" s="14">
        <v>0.54538172440019195</v>
      </c>
      <c r="G3061" s="14">
        <v>0.27875168970800063</v>
      </c>
      <c r="H3061" s="14">
        <v>0.41887865864402424</v>
      </c>
      <c r="I3061" s="14">
        <v>0.25182521601419894</v>
      </c>
      <c r="J3061" s="14">
        <v>0.15921384696996307</v>
      </c>
      <c r="K3061" s="14">
        <v>0.33831685141501239</v>
      </c>
      <c r="L3061" s="14">
        <v>0.29904859408572854</v>
      </c>
      <c r="M3061" s="14">
        <v>0.27328107761114223</v>
      </c>
      <c r="N3061" s="14">
        <v>0.2305457032342785</v>
      </c>
      <c r="O3061" s="14">
        <v>0.25930858869904833</v>
      </c>
      <c r="P3061" s="14">
        <v>0.30735787491192001</v>
      </c>
      <c r="Q3061" s="14">
        <v>0.28376256726105137</v>
      </c>
      <c r="R3061" s="14">
        <v>0.45187854138682787</v>
      </c>
    </row>
    <row r="3062" spans="2:18" x14ac:dyDescent="0.25">
      <c r="B3062" s="3" t="s">
        <v>316</v>
      </c>
      <c r="C3062" s="10">
        <v>0.31072788391126976</v>
      </c>
      <c r="D3062" s="10">
        <v>0.30958065570268939</v>
      </c>
      <c r="E3062" s="10">
        <v>0.28624375340153696</v>
      </c>
      <c r="F3062" s="10">
        <v>0.2395486866581675</v>
      </c>
      <c r="G3062" s="10">
        <v>-0.11218643764840489</v>
      </c>
      <c r="H3062" s="10">
        <v>0.74145325289750574</v>
      </c>
      <c r="I3062" s="10">
        <v>-0.10052402728463321</v>
      </c>
      <c r="J3062" s="10">
        <v>0.4919554847997798</v>
      </c>
      <c r="K3062" s="10">
        <v>0.3372396756238612</v>
      </c>
      <c r="L3062" s="10">
        <v>0.25774099560874347</v>
      </c>
      <c r="M3062" s="10">
        <v>0.23535276528363711</v>
      </c>
      <c r="N3062" s="10">
        <v>0.25650878108944453</v>
      </c>
      <c r="O3062" s="10">
        <v>0.33208657923599672</v>
      </c>
      <c r="P3062" s="10">
        <v>0.31755430021407133</v>
      </c>
      <c r="Q3062" s="10">
        <v>0.27446682810761569</v>
      </c>
      <c r="R3062" s="10">
        <v>0.46972519028432436</v>
      </c>
    </row>
    <row r="3063" spans="2:18" x14ac:dyDescent="0.25">
      <c r="B3063" s="3" t="s">
        <v>317</v>
      </c>
      <c r="C3063" s="14">
        <v>0.13242424035207356</v>
      </c>
      <c r="D3063" s="14">
        <v>0.1750772608438021</v>
      </c>
      <c r="E3063" s="14">
        <v>0.34681057572342239</v>
      </c>
      <c r="F3063" s="14">
        <v>0.58185428962135699</v>
      </c>
      <c r="G3063" s="14">
        <v>0.19537977544121651</v>
      </c>
      <c r="H3063" s="14">
        <v>0.33316326924275952</v>
      </c>
      <c r="I3063" s="14">
        <v>0.33047270303246018</v>
      </c>
      <c r="J3063" s="14">
        <v>0.2662185782800226</v>
      </c>
      <c r="K3063" s="14">
        <v>0.3584689643656887</v>
      </c>
      <c r="L3063" s="14">
        <v>0.35806354730717643</v>
      </c>
      <c r="M3063" s="14">
        <v>0.14896116680452348</v>
      </c>
      <c r="N3063" s="14">
        <v>0.2739427527297445</v>
      </c>
      <c r="O3063" s="14">
        <v>0.32136710348070485</v>
      </c>
      <c r="P3063" s="14">
        <v>0.30953099991676936</v>
      </c>
      <c r="Q3063" s="14">
        <v>0.21934857390602408</v>
      </c>
      <c r="R3063" s="14">
        <v>0.38075666008965386</v>
      </c>
    </row>
    <row r="3064" spans="2:18" x14ac:dyDescent="0.25">
      <c r="B3064" s="3" t="s">
        <v>318</v>
      </c>
      <c r="C3064" s="10">
        <v>0.18958194427246822</v>
      </c>
      <c r="D3064" s="10">
        <v>0.32864529495913958</v>
      </c>
      <c r="E3064" s="10">
        <v>0.31340138806239703</v>
      </c>
      <c r="F3064" s="10">
        <v>0.36529011983743515</v>
      </c>
      <c r="G3064" s="10">
        <v>0.27410832114738498</v>
      </c>
      <c r="H3064" s="10">
        <v>0.23134330958146537</v>
      </c>
      <c r="I3064" s="10">
        <v>0.30430729698310816</v>
      </c>
      <c r="J3064" s="10">
        <v>0.29297408866314162</v>
      </c>
      <c r="K3064" s="10">
        <v>0.5012639969744267</v>
      </c>
      <c r="L3064" s="10">
        <v>0.41637530285384422</v>
      </c>
      <c r="M3064" s="10">
        <v>6.5324121290756196E-2</v>
      </c>
      <c r="N3064" s="10">
        <v>0.18877235963163913</v>
      </c>
      <c r="O3064" s="10">
        <v>0.41531727086658027</v>
      </c>
      <c r="P3064" s="10">
        <v>0.32107222673926389</v>
      </c>
      <c r="Q3064" s="10">
        <v>0.11775940747031356</v>
      </c>
      <c r="R3064" s="10">
        <v>0.48760827259134787</v>
      </c>
    </row>
    <row r="3065" spans="2:18" x14ac:dyDescent="0.25">
      <c r="B3065" s="3" t="s">
        <v>319</v>
      </c>
      <c r="C3065" s="14">
        <v>9.1486815051258025E-2</v>
      </c>
      <c r="D3065" s="14">
        <v>0.2237644320478239</v>
      </c>
      <c r="E3065" s="14">
        <v>0.41533861271465949</v>
      </c>
      <c r="F3065" s="14">
        <v>0.4718680320340376</v>
      </c>
      <c r="G3065" s="14">
        <v>0.23749909321875287</v>
      </c>
      <c r="H3065" s="14">
        <v>0.36195108263981113</v>
      </c>
      <c r="I3065" s="14">
        <v>0.32936705474745437</v>
      </c>
      <c r="J3065" s="14">
        <v>0.18787469315248981</v>
      </c>
      <c r="K3065" s="14">
        <v>0.16592642286146025</v>
      </c>
      <c r="L3065" s="14">
        <v>0.39608092543027051</v>
      </c>
      <c r="M3065" s="14">
        <v>0.45359314242872173</v>
      </c>
      <c r="N3065" s="14">
        <v>0.21725355995108844</v>
      </c>
      <c r="O3065" s="14">
        <v>0.28528096069842312</v>
      </c>
      <c r="P3065" s="14">
        <v>0.27073959879353793</v>
      </c>
      <c r="Q3065" s="14">
        <v>0.35709638336864835</v>
      </c>
      <c r="R3065" s="14">
        <v>0.39872307920966388</v>
      </c>
    </row>
    <row r="3066" spans="2:18" x14ac:dyDescent="0.25">
      <c r="B3066" s="3" t="s">
        <v>320</v>
      </c>
      <c r="C3066" s="10">
        <v>0.21661848530414585</v>
      </c>
      <c r="D3066" s="10">
        <v>0.27789027993851628</v>
      </c>
      <c r="E3066" s="10">
        <v>0.31673097511320147</v>
      </c>
      <c r="F3066" s="10">
        <v>0.37136046693495872</v>
      </c>
      <c r="G3066" s="10">
        <v>1.9037067912195886E-2</v>
      </c>
      <c r="H3066" s="10">
        <v>0.18806264002926379</v>
      </c>
      <c r="I3066" s="10">
        <v>0.3897496258066222</v>
      </c>
      <c r="J3066" s="10">
        <v>0.51510094012666996</v>
      </c>
      <c r="K3066" s="10">
        <v>0.26806492134059767</v>
      </c>
      <c r="L3066" s="10">
        <v>0.30624469465666593</v>
      </c>
      <c r="M3066" s="10">
        <v>0.29940677441737623</v>
      </c>
      <c r="N3066" s="10">
        <v>0.28872977318188869</v>
      </c>
      <c r="O3066" s="10">
        <v>0.31880867638536292</v>
      </c>
      <c r="P3066" s="10">
        <v>0.26866398874482839</v>
      </c>
      <c r="Q3066" s="10">
        <v>0.29788042456430863</v>
      </c>
      <c r="R3066" s="10">
        <v>0.33790824857826662</v>
      </c>
    </row>
    <row r="3067" spans="2:18" x14ac:dyDescent="0.25">
      <c r="B3067" s="3" t="s">
        <v>321</v>
      </c>
      <c r="C3067" s="14">
        <v>0.40781649317781615</v>
      </c>
      <c r="D3067" s="14">
        <v>0.34639999892274653</v>
      </c>
      <c r="E3067" s="14">
        <v>0.18830812606355701</v>
      </c>
      <c r="F3067" s="14">
        <v>0.3215661207749847</v>
      </c>
      <c r="G3067" s="14">
        <v>0.26512513724565379</v>
      </c>
      <c r="H3067" s="14">
        <v>0.25841157125584169</v>
      </c>
      <c r="I3067" s="14">
        <v>0.33266443113771327</v>
      </c>
      <c r="J3067" s="14">
        <v>0.28469892337676445</v>
      </c>
      <c r="K3067" s="14">
        <v>0.42899149738667552</v>
      </c>
      <c r="L3067" s="14">
        <v>0.26361220854103701</v>
      </c>
      <c r="M3067" s="14">
        <v>0.14480039036410822</v>
      </c>
      <c r="N3067" s="14">
        <v>0.34191946727364303</v>
      </c>
      <c r="O3067" s="14">
        <v>0.34070193539209737</v>
      </c>
      <c r="P3067" s="14">
        <v>0.30475150393628758</v>
      </c>
      <c r="Q3067" s="14">
        <v>0.24264187404185</v>
      </c>
      <c r="R3067" s="14">
        <v>0.44920785764615667</v>
      </c>
    </row>
    <row r="3068" spans="2:18" x14ac:dyDescent="0.25">
      <c r="B3068" s="3" t="s">
        <v>322</v>
      </c>
      <c r="C3068" s="10">
        <v>0.25009157595631287</v>
      </c>
      <c r="D3068" s="10">
        <v>0.30049950589891999</v>
      </c>
      <c r="E3068" s="10">
        <v>0.2940082478993557</v>
      </c>
      <c r="F3068" s="10">
        <v>0.41582676126731283</v>
      </c>
      <c r="G3068" s="10">
        <v>0.15969261755088901</v>
      </c>
      <c r="H3068" s="10">
        <v>0.28080681499592286</v>
      </c>
      <c r="I3068" s="10">
        <v>0.24512986736801354</v>
      </c>
      <c r="J3068" s="10">
        <v>0.48079373711507467</v>
      </c>
      <c r="K3068" s="10">
        <v>0.39700707701444543</v>
      </c>
      <c r="L3068" s="10">
        <v>0.15023922075794496</v>
      </c>
      <c r="M3068" s="10">
        <v>0.2758873715844965</v>
      </c>
      <c r="N3068" s="10">
        <v>0.32441893695976287</v>
      </c>
      <c r="O3068" s="10">
        <v>0.32877802413788132</v>
      </c>
      <c r="P3068" s="10">
        <v>0.35828007459407746</v>
      </c>
      <c r="Q3068" s="10">
        <v>0.18931437315481722</v>
      </c>
      <c r="R3068" s="10">
        <v>0.34208265188280651</v>
      </c>
    </row>
    <row r="3069" spans="2:18" x14ac:dyDescent="0.25">
      <c r="B3069" s="3" t="s">
        <v>323</v>
      </c>
      <c r="C3069" s="14">
        <v>0.31942487047721052</v>
      </c>
      <c r="D3069" s="14">
        <v>0.25421947057715916</v>
      </c>
      <c r="E3069" s="14">
        <v>0.33453167103935694</v>
      </c>
      <c r="F3069" s="14">
        <v>0.40862356381035675</v>
      </c>
      <c r="G3069" s="14">
        <v>0.19235112834016579</v>
      </c>
      <c r="H3069" s="14">
        <v>0.19351846512211268</v>
      </c>
      <c r="I3069" s="14">
        <v>0.26528143707038193</v>
      </c>
      <c r="J3069" s="14">
        <v>0.46935406346660402</v>
      </c>
      <c r="K3069" s="14">
        <v>0.39090891845065923</v>
      </c>
      <c r="L3069" s="14">
        <v>0.22374983571036028</v>
      </c>
      <c r="M3069" s="14">
        <v>0.26855119753292339</v>
      </c>
      <c r="N3069" s="14">
        <v>0.31373118842545639</v>
      </c>
      <c r="O3069" s="14">
        <v>0.52929511822372344</v>
      </c>
      <c r="P3069" s="14">
        <v>0.22954640908787344</v>
      </c>
      <c r="Q3069" s="14">
        <v>8.374758466128264E-2</v>
      </c>
      <c r="R3069" s="14">
        <v>0.45815515398718448</v>
      </c>
    </row>
    <row r="3070" spans="2:18" x14ac:dyDescent="0.25">
      <c r="B3070" s="3" t="s">
        <v>324</v>
      </c>
      <c r="C3070" s="10">
        <v>0.32122377901572868</v>
      </c>
      <c r="D3070" s="10">
        <v>0.28448141280475797</v>
      </c>
      <c r="E3070" s="10">
        <v>0.26743999728710116</v>
      </c>
      <c r="F3070" s="10">
        <v>0.28738700094692626</v>
      </c>
      <c r="G3070" s="10">
        <v>0.25456550387668803</v>
      </c>
      <c r="H3070" s="10">
        <v>0.34917403534332964</v>
      </c>
      <c r="I3070" s="10">
        <v>0.2471664422312754</v>
      </c>
      <c r="J3070" s="10">
        <v>0.26058866663363134</v>
      </c>
      <c r="K3070" s="10">
        <v>0.28797336938539742</v>
      </c>
      <c r="L3070" s="10">
        <v>0.32830061503156543</v>
      </c>
      <c r="M3070" s="10">
        <v>0.21196512371799472</v>
      </c>
      <c r="N3070" s="10">
        <v>0.27766823507349486</v>
      </c>
      <c r="O3070" s="10">
        <v>0.25657833025302706</v>
      </c>
      <c r="P3070" s="10">
        <v>0.30031398268683679</v>
      </c>
      <c r="Q3070" s="10">
        <v>0.29202889925051306</v>
      </c>
      <c r="R3070" s="10">
        <v>0.3673515344623447</v>
      </c>
    </row>
    <row r="3071" spans="2:18" x14ac:dyDescent="0.25">
      <c r="B3071" s="3" t="s">
        <v>325</v>
      </c>
      <c r="C3071" s="14">
        <v>0.17377870148983265</v>
      </c>
      <c r="D3071" s="14">
        <v>0.33278299507765158</v>
      </c>
      <c r="E3071" s="14">
        <v>0.33384066436429222</v>
      </c>
      <c r="F3071" s="14">
        <v>0.38763477151364578</v>
      </c>
      <c r="G3071" s="14">
        <v>0.22101999901605626</v>
      </c>
      <c r="H3071" s="14">
        <v>0.34221887107689003</v>
      </c>
      <c r="I3071" s="14">
        <v>0.41869155675789893</v>
      </c>
      <c r="J3071" s="14">
        <v>0.21141145616670329</v>
      </c>
      <c r="K3071" s="14">
        <v>0.2877802074248626</v>
      </c>
      <c r="L3071" s="14">
        <v>0.3429951926775216</v>
      </c>
      <c r="M3071" s="14">
        <v>0.31685821962292021</v>
      </c>
      <c r="N3071" s="14">
        <v>0.25004619744718942</v>
      </c>
      <c r="O3071" s="14">
        <v>0.33356745426682016</v>
      </c>
      <c r="P3071" s="14">
        <v>0.26223950805954493</v>
      </c>
      <c r="Q3071" s="14">
        <v>0.27450096474041324</v>
      </c>
      <c r="R3071" s="14">
        <v>0.33209114593695849</v>
      </c>
    </row>
    <row r="3072" spans="2:18" x14ac:dyDescent="0.25">
      <c r="B3072" s="3" t="s">
        <v>326</v>
      </c>
      <c r="C3072" s="10">
        <v>0.28548730206511719</v>
      </c>
      <c r="D3072" s="10">
        <v>0.31356882441193912</v>
      </c>
      <c r="E3072" s="10">
        <v>0.23798648162568978</v>
      </c>
      <c r="F3072" s="10">
        <v>0.30092530655290811</v>
      </c>
      <c r="G3072" s="10">
        <v>0.17052223042826706</v>
      </c>
      <c r="H3072" s="10">
        <v>0.20295088842673903</v>
      </c>
      <c r="I3072" s="10">
        <v>0.25693283669663586</v>
      </c>
      <c r="J3072" s="10">
        <v>0.42750288588235508</v>
      </c>
      <c r="K3072" s="10">
        <v>0.28415866091578373</v>
      </c>
      <c r="L3072" s="10">
        <v>0.24299454225639938</v>
      </c>
      <c r="M3072" s="10">
        <v>0.24636614953261968</v>
      </c>
      <c r="N3072" s="10">
        <v>0.35898681310459973</v>
      </c>
      <c r="O3072" s="10">
        <v>0.41552664250373705</v>
      </c>
      <c r="P3072" s="10">
        <v>0.25547274121507768</v>
      </c>
      <c r="Q3072" s="10">
        <v>0.19902903357880497</v>
      </c>
      <c r="R3072" s="10">
        <v>0.43451625972461871</v>
      </c>
    </row>
    <row r="3073" spans="2:18" x14ac:dyDescent="0.25">
      <c r="B3073" s="3" t="s">
        <v>327</v>
      </c>
      <c r="C3073" s="14">
        <v>0.19921569988093005</v>
      </c>
      <c r="D3073" s="14">
        <v>0.17116213898528557</v>
      </c>
      <c r="E3073" s="14">
        <v>0.26849617653233315</v>
      </c>
      <c r="F3073" s="14">
        <v>0.54913701115015479</v>
      </c>
      <c r="G3073" s="14">
        <v>0.30666209232269437</v>
      </c>
      <c r="H3073" s="14">
        <v>0.44418812140364433</v>
      </c>
      <c r="I3073" s="14">
        <v>9.9766185520746495E-2</v>
      </c>
      <c r="J3073" s="14">
        <v>0.2687991441544883</v>
      </c>
      <c r="K3073" s="14">
        <v>0.34833051598847359</v>
      </c>
      <c r="L3073" s="14">
        <v>0.28216666643695876</v>
      </c>
      <c r="M3073" s="14">
        <v>0.22724141512245161</v>
      </c>
      <c r="N3073" s="14">
        <v>0.2934219868880148</v>
      </c>
      <c r="O3073" s="14">
        <v>0.28904968562525812</v>
      </c>
      <c r="P3073" s="14">
        <v>0.30622173036129363</v>
      </c>
      <c r="Q3073" s="14">
        <v>0.22893509287342831</v>
      </c>
      <c r="R3073" s="14">
        <v>0.41966008855555698</v>
      </c>
    </row>
    <row r="3074" spans="2:18" x14ac:dyDescent="0.25">
      <c r="B3074" s="3" t="s">
        <v>328</v>
      </c>
      <c r="C3074" s="10">
        <v>0.22827519364778612</v>
      </c>
      <c r="D3074" s="10">
        <v>0.2832213314639665</v>
      </c>
      <c r="E3074" s="10">
        <v>0.27255982898134634</v>
      </c>
      <c r="F3074" s="10">
        <v>0.45794931938579753</v>
      </c>
      <c r="G3074" s="10">
        <v>0.24059918964459992</v>
      </c>
      <c r="H3074" s="10">
        <v>0.29428888134471304</v>
      </c>
      <c r="I3074" s="10">
        <v>0.25043723029206327</v>
      </c>
      <c r="J3074" s="10">
        <v>0.34097239390381412</v>
      </c>
      <c r="K3074" s="10">
        <v>0.35328703374858078</v>
      </c>
      <c r="L3074" s="10">
        <v>0.30075110908774799</v>
      </c>
      <c r="M3074" s="10">
        <v>0.24033878529014877</v>
      </c>
      <c r="N3074" s="10">
        <v>0.27823333136437584</v>
      </c>
      <c r="O3074" s="10">
        <v>0.39116824515767668</v>
      </c>
      <c r="P3074" s="10">
        <v>0.22678069966949158</v>
      </c>
      <c r="Q3074" s="10">
        <v>0.28692263558253917</v>
      </c>
      <c r="R3074" s="10">
        <v>0.38466073774794224</v>
      </c>
    </row>
    <row r="3075" spans="2:18" x14ac:dyDescent="0.25">
      <c r="B3075" s="3" t="s">
        <v>329</v>
      </c>
      <c r="C3075" s="14">
        <v>0.31571310156843979</v>
      </c>
      <c r="D3075" s="14">
        <v>0.1151120459251718</v>
      </c>
      <c r="E3075" s="14">
        <v>0.25931150422781368</v>
      </c>
      <c r="F3075" s="14">
        <v>0.44032618321723671</v>
      </c>
      <c r="G3075" s="14">
        <v>-0.28791314048594091</v>
      </c>
      <c r="H3075" s="14">
        <v>0.25273527049370775</v>
      </c>
      <c r="I3075" s="14">
        <v>-0.4043920283831714</v>
      </c>
      <c r="J3075" s="14">
        <v>1.2418029455966282</v>
      </c>
      <c r="K3075" s="14">
        <v>0.37236277016504432</v>
      </c>
      <c r="L3075" s="14">
        <v>0.2045084705967079</v>
      </c>
      <c r="M3075" s="14">
        <v>0.22714817914566007</v>
      </c>
      <c r="N3075" s="14">
        <v>0.40081092120578454</v>
      </c>
      <c r="O3075" s="14">
        <v>0.39944251149887977</v>
      </c>
      <c r="P3075" s="14">
        <v>0.34644075706777144</v>
      </c>
      <c r="Q3075" s="14">
        <v>0.23799900811151944</v>
      </c>
      <c r="R3075" s="14">
        <v>0.31226673626807316</v>
      </c>
    </row>
    <row r="3076" spans="2:18" x14ac:dyDescent="0.25">
      <c r="B3076" s="3" t="s">
        <v>330</v>
      </c>
      <c r="C3076" s="10">
        <v>0.38153044075802511</v>
      </c>
      <c r="D3076" s="10">
        <v>0.22057173448404116</v>
      </c>
      <c r="E3076" s="10">
        <v>0.29250071056250809</v>
      </c>
      <c r="F3076" s="10">
        <v>0.44446551515545268</v>
      </c>
      <c r="G3076" s="10">
        <v>0.24628960956966839</v>
      </c>
      <c r="H3076" s="10">
        <v>0.2291615537878775</v>
      </c>
      <c r="I3076" s="10">
        <v>0.34386923659997121</v>
      </c>
      <c r="J3076" s="10">
        <v>0.33269207207129542</v>
      </c>
      <c r="K3076" s="10">
        <v>0.44138018281442726</v>
      </c>
      <c r="L3076" s="10">
        <v>0.265379325633187</v>
      </c>
      <c r="M3076" s="10">
        <v>0.19427135789201516</v>
      </c>
      <c r="N3076" s="10">
        <v>0.29903293532218722</v>
      </c>
      <c r="O3076" s="10">
        <v>0.34770208473486169</v>
      </c>
      <c r="P3076" s="10">
        <v>0.34950432665840925</v>
      </c>
      <c r="Q3076" s="10">
        <v>0.20067351447085541</v>
      </c>
      <c r="R3076" s="10">
        <v>0.38370286037472057</v>
      </c>
    </row>
    <row r="3077" spans="2:18" x14ac:dyDescent="0.25">
      <c r="B3077" s="3" t="s">
        <v>331</v>
      </c>
      <c r="C3077" s="14">
        <v>0.26794417832652706</v>
      </c>
      <c r="D3077" s="14">
        <v>0.22476503703845527</v>
      </c>
      <c r="E3077" s="14">
        <v>0.33654521603457016</v>
      </c>
      <c r="F3077" s="14">
        <v>0.37248305407363219</v>
      </c>
      <c r="G3077" s="14">
        <v>0.20983907116171563</v>
      </c>
      <c r="H3077" s="14">
        <v>0.26221746985605854</v>
      </c>
      <c r="I3077" s="14">
        <v>0.38994954704725948</v>
      </c>
      <c r="J3077" s="14">
        <v>0.26425165537763762</v>
      </c>
      <c r="K3077" s="14">
        <v>0.37516270021683434</v>
      </c>
      <c r="L3077" s="14">
        <v>0.37936090705088399</v>
      </c>
      <c r="M3077" s="14">
        <v>0.14833397881846205</v>
      </c>
      <c r="N3077" s="14">
        <v>0.28059183681236488</v>
      </c>
      <c r="O3077" s="14">
        <v>0.32407981382071482</v>
      </c>
      <c r="P3077" s="14">
        <v>0.24478497811028999</v>
      </c>
      <c r="Q3077" s="14">
        <v>0.30167897201464849</v>
      </c>
      <c r="R3077" s="14">
        <v>0.30716327177373581</v>
      </c>
    </row>
    <row r="3078" spans="2:18" x14ac:dyDescent="0.25">
      <c r="B3078" s="3" t="s">
        <v>332</v>
      </c>
      <c r="C3078" s="10">
        <v>0.34618504017887047</v>
      </c>
      <c r="D3078" s="10">
        <v>0.14828476653993919</v>
      </c>
      <c r="E3078" s="10">
        <v>0.20735219799861046</v>
      </c>
      <c r="F3078" s="10">
        <v>0.50436388554612255</v>
      </c>
      <c r="G3078" s="10">
        <v>0.18225800848134543</v>
      </c>
      <c r="H3078" s="10">
        <v>0.34442474346748331</v>
      </c>
      <c r="I3078" s="10">
        <v>0.24683303490005273</v>
      </c>
      <c r="J3078" s="10">
        <v>0.35031699689775414</v>
      </c>
      <c r="K3078" s="10">
        <v>0.38373509922541726</v>
      </c>
      <c r="L3078" s="10">
        <v>0.31668761792878403</v>
      </c>
      <c r="M3078" s="10">
        <v>0.23965688885959488</v>
      </c>
      <c r="N3078" s="10">
        <v>0.25708035799549739</v>
      </c>
      <c r="O3078" s="10">
        <v>0.26644284629103698</v>
      </c>
      <c r="P3078" s="10">
        <v>0.32416598699606886</v>
      </c>
      <c r="Q3078" s="10">
        <v>0.28544356311311042</v>
      </c>
      <c r="R3078" s="10">
        <v>0.47758687569113828</v>
      </c>
    </row>
    <row r="3079" spans="2:18" x14ac:dyDescent="0.25">
      <c r="B3079" s="3" t="s">
        <v>333</v>
      </c>
      <c r="C3079" s="14">
        <v>0.31841856623874554</v>
      </c>
      <c r="D3079" s="14">
        <v>0.22288841416785629</v>
      </c>
      <c r="E3079" s="14">
        <v>0.2976717591575912</v>
      </c>
      <c r="F3079" s="14">
        <v>0.35821333467046118</v>
      </c>
      <c r="G3079" s="14">
        <v>0.22334945077752469</v>
      </c>
      <c r="H3079" s="14">
        <v>0.30051282237302912</v>
      </c>
      <c r="I3079" s="14">
        <v>0.18436514786000641</v>
      </c>
      <c r="J3079" s="14">
        <v>0.38261613036826064</v>
      </c>
      <c r="K3079" s="14">
        <v>0.31892531718878159</v>
      </c>
      <c r="L3079" s="14">
        <v>0.33884876904594963</v>
      </c>
      <c r="M3079" s="14">
        <v>0.1432915003580737</v>
      </c>
      <c r="N3079" s="14">
        <v>0.40516553158558366</v>
      </c>
      <c r="O3079" s="14">
        <v>0.35745576844146387</v>
      </c>
      <c r="P3079" s="14">
        <v>0.27644169726822421</v>
      </c>
      <c r="Q3079" s="14">
        <v>0.24398366038335914</v>
      </c>
      <c r="R3079" s="14">
        <v>0.44572846310706216</v>
      </c>
    </row>
    <row r="3080" spans="2:18" x14ac:dyDescent="0.25">
      <c r="B3080" s="3" t="s">
        <v>334</v>
      </c>
      <c r="C3080" s="10">
        <v>0.32148825332805581</v>
      </c>
      <c r="D3080" s="10">
        <v>0.2793837247008561</v>
      </c>
      <c r="E3080" s="10">
        <v>0.29082808661154164</v>
      </c>
      <c r="F3080" s="10">
        <v>0.40032980816450381</v>
      </c>
      <c r="G3080" s="10">
        <v>0.25895909508146053</v>
      </c>
      <c r="H3080" s="10">
        <v>0.32042899468346853</v>
      </c>
      <c r="I3080" s="10">
        <v>0.24336774514320036</v>
      </c>
      <c r="J3080" s="10">
        <v>0.26001835409545287</v>
      </c>
      <c r="K3080" s="10">
        <v>0.35437992065204099</v>
      </c>
      <c r="L3080" s="10">
        <v>0.23472620532759131</v>
      </c>
      <c r="M3080" s="10">
        <v>0.31271760311070523</v>
      </c>
      <c r="N3080" s="10">
        <v>0.27871812359893017</v>
      </c>
      <c r="O3080" s="10">
        <v>0.26009852494400715</v>
      </c>
      <c r="P3080" s="10">
        <v>0.33282630500125093</v>
      </c>
      <c r="Q3080" s="10">
        <v>0.27856788829658963</v>
      </c>
      <c r="R3080" s="10">
        <v>0.31131606248734212</v>
      </c>
    </row>
    <row r="3081" spans="2:18" x14ac:dyDescent="0.25">
      <c r="B3081" s="3" t="s">
        <v>335</v>
      </c>
      <c r="C3081" s="14">
        <v>0.27141902988472733</v>
      </c>
      <c r="D3081" s="14">
        <v>0.24354645427223223</v>
      </c>
      <c r="E3081" s="14">
        <v>0.36569631196019053</v>
      </c>
      <c r="F3081" s="14">
        <v>0.43459550677190084</v>
      </c>
      <c r="G3081" s="14">
        <v>0.15497546437918766</v>
      </c>
      <c r="H3081" s="14">
        <v>0.38141752986895311</v>
      </c>
      <c r="I3081" s="14">
        <v>0.27297327937102395</v>
      </c>
      <c r="J3081" s="14">
        <v>0.3237213284576656</v>
      </c>
      <c r="K3081" s="14">
        <v>0.35162081794525873</v>
      </c>
      <c r="L3081" s="14">
        <v>0.35316231002015286</v>
      </c>
      <c r="M3081" s="14">
        <v>0.30909330972626903</v>
      </c>
      <c r="N3081" s="14">
        <v>0.29068891287097565</v>
      </c>
      <c r="O3081" s="14">
        <v>0.30916858798706387</v>
      </c>
      <c r="P3081" s="14">
        <v>0.31200870874990089</v>
      </c>
      <c r="Q3081" s="14">
        <v>0.25259242775806989</v>
      </c>
      <c r="R3081" s="14">
        <v>0.37694155423933734</v>
      </c>
    </row>
    <row r="3082" spans="2:18" x14ac:dyDescent="0.25">
      <c r="B3082" s="3" t="s">
        <v>336</v>
      </c>
      <c r="C3082" s="10">
        <v>0.2824870409750736</v>
      </c>
      <c r="D3082" s="10">
        <v>0.36657545855804224</v>
      </c>
      <c r="E3082" s="10">
        <v>0.2347814551010835</v>
      </c>
      <c r="F3082" s="10">
        <v>0.37405264251844683</v>
      </c>
      <c r="G3082" s="10">
        <v>3.9241603222684454E-2</v>
      </c>
      <c r="H3082" s="10">
        <v>0.21367351423824724</v>
      </c>
      <c r="I3082" s="10">
        <v>0.25953581216730737</v>
      </c>
      <c r="J3082" s="10">
        <v>0.53426153262160947</v>
      </c>
      <c r="K3082" s="10">
        <v>0.31833391229315144</v>
      </c>
      <c r="L3082" s="10">
        <v>0.24856353155701394</v>
      </c>
      <c r="M3082" s="10">
        <v>0.29719963134786198</v>
      </c>
      <c r="N3082" s="10">
        <v>0.24792233008763029</v>
      </c>
      <c r="O3082" s="10">
        <v>0.32343976034996319</v>
      </c>
      <c r="P3082" s="10">
        <v>0.26530751424816534</v>
      </c>
      <c r="Q3082" s="10">
        <v>0.31541989803406462</v>
      </c>
      <c r="R3082" s="10">
        <v>0.3017499062914159</v>
      </c>
    </row>
    <row r="3083" spans="2:18" x14ac:dyDescent="0.25">
      <c r="B3083" s="3" t="s">
        <v>337</v>
      </c>
      <c r="C3083" s="14">
        <v>0.34053498609083815</v>
      </c>
      <c r="D3083" s="14">
        <v>0.17294932073493183</v>
      </c>
      <c r="E3083" s="14">
        <v>0.28598117178329396</v>
      </c>
      <c r="F3083" s="14">
        <v>0.48143877178626232</v>
      </c>
      <c r="G3083" s="14">
        <v>0.28655381664854213</v>
      </c>
      <c r="H3083" s="14">
        <v>0.40764092891600112</v>
      </c>
      <c r="I3083" s="14">
        <v>0.27773464088107169</v>
      </c>
      <c r="J3083" s="14">
        <v>0.1466902862526101</v>
      </c>
      <c r="K3083" s="14">
        <v>0.33342154567390742</v>
      </c>
      <c r="L3083" s="14">
        <v>0.22848455482801194</v>
      </c>
      <c r="M3083" s="14">
        <v>0.25413914741823901</v>
      </c>
      <c r="N3083" s="14">
        <v>0.35621047135545841</v>
      </c>
      <c r="O3083" s="14">
        <v>0.43113332119979442</v>
      </c>
      <c r="P3083" s="14">
        <v>0.30948573301841714</v>
      </c>
      <c r="Q3083" s="14">
        <v>0.21935939735393195</v>
      </c>
      <c r="R3083" s="14">
        <v>0.37095348683088453</v>
      </c>
    </row>
    <row r="3084" spans="2:18" x14ac:dyDescent="0.25">
      <c r="B3084" s="3" t="s">
        <v>338</v>
      </c>
      <c r="C3084" s="10">
        <v>0.18922129429978074</v>
      </c>
      <c r="D3084" s="10">
        <v>0.19549787687475587</v>
      </c>
      <c r="E3084" s="10">
        <v>0.3767122808249308</v>
      </c>
      <c r="F3084" s="10">
        <v>0.42741372264766453</v>
      </c>
      <c r="G3084" s="10">
        <v>-4.384174662464406E-2</v>
      </c>
      <c r="H3084" s="10">
        <v>0.20922250271532761</v>
      </c>
      <c r="I3084" s="10">
        <v>0.39800434024266279</v>
      </c>
      <c r="J3084" s="10">
        <v>0.53171650286466909</v>
      </c>
      <c r="K3084" s="10">
        <v>0.31510369185386428</v>
      </c>
      <c r="L3084" s="10">
        <v>0.25144402364770657</v>
      </c>
      <c r="M3084" s="10">
        <v>0.33270423954597189</v>
      </c>
      <c r="N3084" s="10">
        <v>0.25764105300395462</v>
      </c>
      <c r="O3084" s="10">
        <v>0.32202566949526801</v>
      </c>
      <c r="P3084" s="10">
        <v>0.31852381011236652</v>
      </c>
      <c r="Q3084" s="10">
        <v>0.25631198555344709</v>
      </c>
      <c r="R3084" s="10">
        <v>0.30702673238677403</v>
      </c>
    </row>
    <row r="3085" spans="2:18" x14ac:dyDescent="0.25">
      <c r="B3085" s="3" t="s">
        <v>339</v>
      </c>
      <c r="C3085" s="14">
        <v>0.20415253948169121</v>
      </c>
      <c r="D3085" s="14">
        <v>0.30274037784284591</v>
      </c>
      <c r="E3085" s="14">
        <v>0.27701226555927844</v>
      </c>
      <c r="F3085" s="14">
        <v>0.39479622659805907</v>
      </c>
      <c r="G3085" s="14">
        <v>0.15133623876006694</v>
      </c>
      <c r="H3085" s="14">
        <v>0.47901276580461483</v>
      </c>
      <c r="I3085" s="14">
        <v>0.32655355878800091</v>
      </c>
      <c r="J3085" s="14">
        <v>0.22344147524659433</v>
      </c>
      <c r="K3085" s="14">
        <v>0.33915595451188124</v>
      </c>
      <c r="L3085" s="14">
        <v>0.33192776325755335</v>
      </c>
      <c r="M3085" s="14">
        <v>0.29820277365945275</v>
      </c>
      <c r="N3085" s="14">
        <v>0.26851980176709073</v>
      </c>
      <c r="O3085" s="14">
        <v>0.34136453725569638</v>
      </c>
      <c r="P3085" s="14">
        <v>0.20757266094835722</v>
      </c>
      <c r="Q3085" s="14">
        <v>0.3327398601621106</v>
      </c>
      <c r="R3085" s="14">
        <v>0.44185750152409264</v>
      </c>
    </row>
    <row r="3086" spans="2:18" x14ac:dyDescent="0.25">
      <c r="B3086" s="3" t="s">
        <v>340</v>
      </c>
      <c r="C3086" s="10">
        <v>0.31909370673144738</v>
      </c>
      <c r="D3086" s="10">
        <v>0.19637172312809748</v>
      </c>
      <c r="E3086" s="10">
        <v>0.25098893297971175</v>
      </c>
      <c r="F3086" s="10">
        <v>0.44182382035222634</v>
      </c>
      <c r="G3086" s="10">
        <v>9.1898632052951013E-2</v>
      </c>
      <c r="H3086" s="10">
        <v>0.22586281916477466</v>
      </c>
      <c r="I3086" s="10">
        <v>0.54142989878225112</v>
      </c>
      <c r="J3086" s="10">
        <v>0.28556351743455183</v>
      </c>
      <c r="K3086" s="10">
        <v>0.41762175116326605</v>
      </c>
      <c r="L3086" s="10">
        <v>0.32705437334314752</v>
      </c>
      <c r="M3086" s="10">
        <v>6.9097242783922402E-2</v>
      </c>
      <c r="N3086" s="10">
        <v>0.37179412474215795</v>
      </c>
      <c r="O3086" s="10">
        <v>0.32811751682268175</v>
      </c>
      <c r="P3086" s="10">
        <v>0.28224796499265015</v>
      </c>
      <c r="Q3086" s="10">
        <v>0.28153762738607468</v>
      </c>
      <c r="R3086" s="10">
        <v>0.43548944625650998</v>
      </c>
    </row>
    <row r="3087" spans="2:18" x14ac:dyDescent="0.25">
      <c r="B3087" s="3" t="s">
        <v>341</v>
      </c>
      <c r="C3087" s="14">
        <v>0.22723363063529997</v>
      </c>
      <c r="D3087" s="14">
        <v>0.34264962888988942</v>
      </c>
      <c r="E3087" s="14">
        <v>0.2602925537936962</v>
      </c>
      <c r="F3087" s="14">
        <v>0.36872974571207096</v>
      </c>
      <c r="G3087" s="14">
        <v>0.28320908031125291</v>
      </c>
      <c r="H3087" s="14">
        <v>0.39362215102671022</v>
      </c>
      <c r="I3087" s="14">
        <v>0.29925211973735028</v>
      </c>
      <c r="J3087" s="14">
        <v>0.11308801378792384</v>
      </c>
      <c r="K3087" s="14">
        <v>0.33213477961289478</v>
      </c>
      <c r="L3087" s="14">
        <v>0.3032916618559876</v>
      </c>
      <c r="M3087" s="14">
        <v>0.26000221753537051</v>
      </c>
      <c r="N3087" s="14">
        <v>0.31225022542939557</v>
      </c>
      <c r="O3087" s="14">
        <v>0.24895191061676836</v>
      </c>
      <c r="P3087" s="14">
        <v>0.3767224868719975</v>
      </c>
      <c r="Q3087" s="14">
        <v>0.21139625924126215</v>
      </c>
      <c r="R3087" s="14">
        <v>0.36557702734629677</v>
      </c>
    </row>
    <row r="3088" spans="2:18" x14ac:dyDescent="0.25">
      <c r="B3088" s="3" t="s">
        <v>342</v>
      </c>
      <c r="C3088" s="10">
        <v>0.3262321735141544</v>
      </c>
      <c r="D3088" s="10">
        <v>0.17045895795285917</v>
      </c>
      <c r="E3088" s="10">
        <v>0.27357821086707906</v>
      </c>
      <c r="F3088" s="10">
        <v>0.41614766794940045</v>
      </c>
      <c r="G3088" s="10">
        <v>9.4059235903539651E-2</v>
      </c>
      <c r="H3088" s="10">
        <v>0.33293943967912698</v>
      </c>
      <c r="I3088" s="10">
        <v>0.25483657674720811</v>
      </c>
      <c r="J3088" s="10">
        <v>0.45351315764979527</v>
      </c>
      <c r="K3088" s="10">
        <v>0.38530645831908233</v>
      </c>
      <c r="L3088" s="10">
        <v>9.2537888315083666E-2</v>
      </c>
      <c r="M3088" s="10">
        <v>0.28230963302579887</v>
      </c>
      <c r="N3088" s="10">
        <v>0.36799216369904869</v>
      </c>
      <c r="O3088" s="10">
        <v>0.33361216375826086</v>
      </c>
      <c r="P3088" s="10">
        <v>0.31016154130344115</v>
      </c>
      <c r="Q3088" s="10">
        <v>0.2164655734720296</v>
      </c>
      <c r="R3088" s="10">
        <v>0.41643692473722971</v>
      </c>
    </row>
    <row r="3089" spans="2:18" x14ac:dyDescent="0.25">
      <c r="B3089" s="3" t="s">
        <v>343</v>
      </c>
      <c r="C3089" s="14">
        <v>0.12419056906832839</v>
      </c>
      <c r="D3089" s="14">
        <v>0.26226664445089481</v>
      </c>
      <c r="E3089" s="14">
        <v>0.32576010302968178</v>
      </c>
      <c r="F3089" s="14">
        <v>0.44220271470784345</v>
      </c>
      <c r="G3089" s="14">
        <v>0.28218476247107582</v>
      </c>
      <c r="H3089" s="14">
        <v>0.26727009953424441</v>
      </c>
      <c r="I3089" s="14">
        <v>0.29265060511202268</v>
      </c>
      <c r="J3089" s="14">
        <v>0.23496697274020362</v>
      </c>
      <c r="K3089" s="14">
        <v>0.30655639781873439</v>
      </c>
      <c r="L3089" s="14">
        <v>0.42145258021751375</v>
      </c>
      <c r="M3089" s="14">
        <v>0.25213450618274613</v>
      </c>
      <c r="N3089" s="14">
        <v>0.24525296923016643</v>
      </c>
      <c r="O3089" s="14">
        <v>0.33092790583587217</v>
      </c>
      <c r="P3089" s="14">
        <v>0.19343172806119552</v>
      </c>
      <c r="Q3089" s="14">
        <v>0.34939032394753317</v>
      </c>
      <c r="R3089" s="14">
        <v>0.32316169211924989</v>
      </c>
    </row>
    <row r="3090" spans="2:18" x14ac:dyDescent="0.25">
      <c r="B3090" s="3" t="s">
        <v>344</v>
      </c>
      <c r="C3090" s="10">
        <v>0.1095784495819238</v>
      </c>
      <c r="D3090" s="10">
        <v>0.2981482326493311</v>
      </c>
      <c r="E3090" s="10">
        <v>0.32681667020079369</v>
      </c>
      <c r="F3090" s="10">
        <v>0.49936263931206842</v>
      </c>
      <c r="G3090" s="10">
        <v>0.12929219151819032</v>
      </c>
      <c r="H3090" s="10">
        <v>0.36019606127400072</v>
      </c>
      <c r="I3090" s="10">
        <v>0.35830900567859109</v>
      </c>
      <c r="J3090" s="10">
        <v>0.25219115492656624</v>
      </c>
      <c r="K3090" s="10">
        <v>0.24860719231077252</v>
      </c>
      <c r="L3090" s="10">
        <v>0.37190617778930191</v>
      </c>
      <c r="M3090" s="10">
        <v>0.2981726334976631</v>
      </c>
      <c r="N3090" s="10">
        <v>0.25807584518102633</v>
      </c>
      <c r="O3090" s="10">
        <v>0.35758821204551589</v>
      </c>
      <c r="P3090" s="10">
        <v>0.32270177247823151</v>
      </c>
      <c r="Q3090" s="10">
        <v>0.2417459262503687</v>
      </c>
      <c r="R3090" s="10">
        <v>0.35813547224067682</v>
      </c>
    </row>
    <row r="3091" spans="2:18" x14ac:dyDescent="0.25">
      <c r="B3091" s="3" t="s">
        <v>345</v>
      </c>
      <c r="C3091" s="14">
        <v>0.35763024941490162</v>
      </c>
      <c r="D3091" s="14">
        <v>9.4168033517889091E-2</v>
      </c>
      <c r="E3091" s="14">
        <v>0.32790183318726207</v>
      </c>
      <c r="F3091" s="14">
        <v>0.37925544896274688</v>
      </c>
      <c r="G3091" s="14">
        <v>8.2332412938508293E-2</v>
      </c>
      <c r="H3091" s="14">
        <v>0.31947832661101638</v>
      </c>
      <c r="I3091" s="14">
        <v>0.40067943520625582</v>
      </c>
      <c r="J3091" s="14">
        <v>0.32791391677971771</v>
      </c>
      <c r="K3091" s="14">
        <v>0.29787560264930379</v>
      </c>
      <c r="L3091" s="14">
        <v>0.32383314768042554</v>
      </c>
      <c r="M3091" s="14">
        <v>0.21575015620217522</v>
      </c>
      <c r="N3091" s="14">
        <v>0.27447276814283955</v>
      </c>
      <c r="O3091" s="14">
        <v>0.30056980527551974</v>
      </c>
      <c r="P3091" s="14">
        <v>0.2516315812134714</v>
      </c>
      <c r="Q3091" s="14">
        <v>0.2889841455336134</v>
      </c>
      <c r="R3091" s="14">
        <v>0.2889841455336134</v>
      </c>
    </row>
    <row r="3092" spans="2:18" x14ac:dyDescent="0.25">
      <c r="B3092" s="3" t="s">
        <v>346</v>
      </c>
      <c r="C3092" s="10">
        <v>0.21969028813655725</v>
      </c>
      <c r="D3092" s="10">
        <v>0.1809833969525467</v>
      </c>
      <c r="E3092" s="10">
        <v>0.39574805709556315</v>
      </c>
      <c r="F3092" s="10">
        <v>0.52529054447760326</v>
      </c>
      <c r="G3092" s="10">
        <v>-0.34675078908043033</v>
      </c>
      <c r="H3092" s="10">
        <v>8.4896106950858044E-2</v>
      </c>
      <c r="I3092" s="10">
        <v>-0.96262793679724701</v>
      </c>
      <c r="J3092" s="10">
        <v>0.21396727431127757</v>
      </c>
      <c r="K3092" s="10">
        <v>0.29495957356443753</v>
      </c>
      <c r="L3092" s="10">
        <v>0.23432894522363512</v>
      </c>
      <c r="M3092" s="10">
        <v>0.38270954297366133</v>
      </c>
      <c r="N3092" s="10">
        <v>0.3126136162213391</v>
      </c>
      <c r="O3092" s="10">
        <v>0.30681170741382607</v>
      </c>
      <c r="P3092" s="10">
        <v>0.31187114025138152</v>
      </c>
      <c r="Q3092" s="10">
        <v>0.317137215135884</v>
      </c>
      <c r="R3092" s="10">
        <v>0.44780012649996404</v>
      </c>
    </row>
    <row r="3093" spans="2:18" x14ac:dyDescent="0.25">
      <c r="B3093" s="3" t="s">
        <v>347</v>
      </c>
      <c r="C3093" s="14">
        <v>0.40523079775749049</v>
      </c>
      <c r="D3093" s="14">
        <v>0.26750808193468301</v>
      </c>
      <c r="E3093" s="14">
        <v>0.23326561394266471</v>
      </c>
      <c r="F3093" s="14">
        <v>0.33226307292351087</v>
      </c>
      <c r="G3093" s="14">
        <v>0.29329936494055064</v>
      </c>
      <c r="H3093" s="14">
        <v>0.37518043585075006</v>
      </c>
      <c r="I3093" s="14">
        <v>0.19129977269966769</v>
      </c>
      <c r="J3093" s="14">
        <v>0.22035151696162669</v>
      </c>
      <c r="K3093" s="14">
        <v>0.41524227450414691</v>
      </c>
      <c r="L3093" s="14">
        <v>0.49864060447260122</v>
      </c>
      <c r="M3093" s="14">
        <v>0.28093041523268547</v>
      </c>
      <c r="N3093" s="14">
        <v>0.24102069312110058</v>
      </c>
      <c r="O3093" s="14">
        <v>0.2903279046212886</v>
      </c>
      <c r="P3093" s="14">
        <v>0.32105303744404695</v>
      </c>
      <c r="Q3093" s="14">
        <v>0.2624991105069458</v>
      </c>
      <c r="R3093" s="14">
        <v>0.34124373352693793</v>
      </c>
    </row>
    <row r="3094" spans="2:18" x14ac:dyDescent="0.25">
      <c r="B3094" s="3" t="s">
        <v>348</v>
      </c>
      <c r="C3094" s="10">
        <v>0.22117258314037178</v>
      </c>
      <c r="D3094" s="10">
        <v>0.28559488896556245</v>
      </c>
      <c r="E3094" s="10">
        <v>0.30923028641148492</v>
      </c>
      <c r="F3094" s="10">
        <v>0.3027792998822873</v>
      </c>
      <c r="G3094" s="10">
        <v>0.11419577128942798</v>
      </c>
      <c r="H3094" s="10">
        <v>0.27876202170205017</v>
      </c>
      <c r="I3094" s="10">
        <v>0.28454542872383937</v>
      </c>
      <c r="J3094" s="10">
        <v>0.37707816956176388</v>
      </c>
      <c r="K3094" s="10">
        <v>0.34138799166373024</v>
      </c>
      <c r="L3094" s="10">
        <v>0.27459994035899704</v>
      </c>
      <c r="M3094" s="10">
        <v>0.20647960517573233</v>
      </c>
      <c r="N3094" s="10">
        <v>0.28454167549138842</v>
      </c>
      <c r="O3094" s="10">
        <v>0.3778078533291635</v>
      </c>
      <c r="P3094" s="10">
        <v>0.26681357921744325</v>
      </c>
      <c r="Q3094" s="10">
        <v>0.21509430772918176</v>
      </c>
      <c r="R3094" s="10">
        <v>0.41033525067932958</v>
      </c>
    </row>
    <row r="3095" spans="2:18" x14ac:dyDescent="0.25">
      <c r="B3095" s="3" t="s">
        <v>349</v>
      </c>
      <c r="C3095" s="14">
        <v>0.36225664597788576</v>
      </c>
      <c r="D3095" s="14">
        <v>0.34010005005348853</v>
      </c>
      <c r="E3095" s="14">
        <v>0.2592930120760405</v>
      </c>
      <c r="F3095" s="14">
        <v>0.25006172075506039</v>
      </c>
      <c r="G3095" s="14">
        <v>0.18957803662737441</v>
      </c>
      <c r="H3095" s="14">
        <v>0.3503202751895807</v>
      </c>
      <c r="I3095" s="14">
        <v>0.30884545733687452</v>
      </c>
      <c r="J3095" s="14">
        <v>0.28864610256164447</v>
      </c>
      <c r="K3095" s="14">
        <v>0.37739665236623543</v>
      </c>
      <c r="L3095" s="14">
        <v>0.20627869511721347</v>
      </c>
      <c r="M3095" s="14">
        <v>0.30816736520699045</v>
      </c>
      <c r="N3095" s="14">
        <v>0.27713700482923248</v>
      </c>
      <c r="O3095" s="14">
        <v>0.22957732157336763</v>
      </c>
      <c r="P3095" s="14">
        <v>0.34917189058488773</v>
      </c>
      <c r="Q3095" s="14">
        <v>0.26641172462709267</v>
      </c>
      <c r="R3095" s="14">
        <v>0.45737945918481704</v>
      </c>
    </row>
    <row r="3096" spans="2:18" x14ac:dyDescent="0.25">
      <c r="B3096" s="3" t="s">
        <v>350</v>
      </c>
      <c r="C3096" s="10">
        <v>0.41884066420378774</v>
      </c>
      <c r="D3096" s="10">
        <v>0.2371566991614831</v>
      </c>
      <c r="E3096" s="10">
        <v>0.23470813336416041</v>
      </c>
      <c r="F3096" s="10">
        <v>0.32733417010088028</v>
      </c>
      <c r="G3096" s="10">
        <v>9.400219056187939E-2</v>
      </c>
      <c r="H3096" s="10">
        <v>0.30688554403353552</v>
      </c>
      <c r="I3096" s="10">
        <v>6.8180995207163531E-2</v>
      </c>
      <c r="J3096" s="10">
        <v>0.61066023862567709</v>
      </c>
      <c r="K3096" s="10">
        <v>0.40317794873019036</v>
      </c>
      <c r="L3096" s="10">
        <v>0.16487609812607051</v>
      </c>
      <c r="M3096" s="10">
        <v>0.26172345675186631</v>
      </c>
      <c r="N3096" s="10">
        <v>0.33237516165707381</v>
      </c>
      <c r="O3096" s="10">
        <v>0.27256088876894607</v>
      </c>
      <c r="P3096" s="10">
        <v>0.30075785274337369</v>
      </c>
      <c r="Q3096" s="10">
        <v>0.27826866095762048</v>
      </c>
      <c r="R3096" s="10">
        <v>0.38841459259334815</v>
      </c>
    </row>
    <row r="3097" spans="2:18" x14ac:dyDescent="0.25">
      <c r="B3097" s="3" t="s">
        <v>351</v>
      </c>
      <c r="C3097" s="14">
        <v>0.34257315459072463</v>
      </c>
      <c r="D3097" s="14">
        <v>0.27800153071597627</v>
      </c>
      <c r="E3097" s="14">
        <v>0.35577251401421478</v>
      </c>
      <c r="F3097" s="14">
        <v>0.43189328462413445</v>
      </c>
      <c r="G3097" s="14">
        <v>0.1694266899381329</v>
      </c>
      <c r="H3097" s="14">
        <v>0.26818243263421626</v>
      </c>
      <c r="I3097" s="14">
        <v>0.32715213835370083</v>
      </c>
      <c r="J3097" s="14">
        <v>0.41375281598391389</v>
      </c>
      <c r="K3097" s="14">
        <v>0.4075187621566978</v>
      </c>
      <c r="L3097" s="14">
        <v>0.26433817107338115</v>
      </c>
      <c r="M3097" s="14">
        <v>0.33032433518381427</v>
      </c>
      <c r="N3097" s="14">
        <v>0.34287766898843236</v>
      </c>
      <c r="O3097" s="14">
        <v>0.35291144674606612</v>
      </c>
      <c r="P3097" s="14">
        <v>0.35240742712004414</v>
      </c>
      <c r="Q3097" s="14">
        <v>0.18130823714369834</v>
      </c>
      <c r="R3097" s="14">
        <v>0.34604977308976725</v>
      </c>
    </row>
    <row r="3098" spans="2:18" x14ac:dyDescent="0.25">
      <c r="B3098" s="3" t="s">
        <v>352</v>
      </c>
      <c r="C3098" s="10">
        <v>0.32264613170335793</v>
      </c>
      <c r="D3098" s="10">
        <v>0.10443195915864838</v>
      </c>
      <c r="E3098" s="10">
        <v>0.32771788100078397</v>
      </c>
      <c r="F3098" s="10">
        <v>0.44854285520662596</v>
      </c>
      <c r="G3098" s="10">
        <v>0.26928748213896775</v>
      </c>
      <c r="H3098" s="10">
        <v>0.32014234360119709</v>
      </c>
      <c r="I3098" s="10">
        <v>0.35789481664448841</v>
      </c>
      <c r="J3098" s="10">
        <v>0.22850221967406234</v>
      </c>
      <c r="K3098" s="10">
        <v>0.3255526178932962</v>
      </c>
      <c r="L3098" s="10">
        <v>0.27260003495837104</v>
      </c>
      <c r="M3098" s="10">
        <v>0.2563043152588475</v>
      </c>
      <c r="N3098" s="10">
        <v>0.29112054718232883</v>
      </c>
      <c r="O3098" s="10">
        <v>0.31600877955319756</v>
      </c>
      <c r="P3098" s="10">
        <v>0.32912753884758755</v>
      </c>
      <c r="Q3098" s="10">
        <v>0.2313438288978906</v>
      </c>
      <c r="R3098" s="10">
        <v>0.38528009853442841</v>
      </c>
    </row>
    <row r="3099" spans="2:18" x14ac:dyDescent="0.25">
      <c r="B3099" s="3" t="s">
        <v>353</v>
      </c>
      <c r="C3099" s="14">
        <v>0.20025726125848756</v>
      </c>
      <c r="D3099" s="14">
        <v>0.35169223476675904</v>
      </c>
      <c r="E3099" s="14">
        <v>0.28174647526078012</v>
      </c>
      <c r="F3099" s="14">
        <v>0.39257434016731602</v>
      </c>
      <c r="G3099" s="14">
        <v>0.14652093067876823</v>
      </c>
      <c r="H3099" s="14">
        <v>0.31210069311172906</v>
      </c>
      <c r="I3099" s="14">
        <v>0.35226090545464567</v>
      </c>
      <c r="J3099" s="14">
        <v>0.25509097311645207</v>
      </c>
      <c r="K3099" s="14">
        <v>0.25166674984064802</v>
      </c>
      <c r="L3099" s="14">
        <v>0.36423630662472489</v>
      </c>
      <c r="M3099" s="14">
        <v>0.24994262159791478</v>
      </c>
      <c r="N3099" s="14">
        <v>0.26919963128415453</v>
      </c>
      <c r="O3099" s="14">
        <v>0.36308086728614986</v>
      </c>
      <c r="P3099" s="14">
        <v>0.32109236949217579</v>
      </c>
      <c r="Q3099" s="14">
        <v>0.17750267555235774</v>
      </c>
      <c r="R3099" s="14">
        <v>0.40102328278829263</v>
      </c>
    </row>
    <row r="3100" spans="2:18" x14ac:dyDescent="0.25">
      <c r="B3100" s="3" t="s">
        <v>354</v>
      </c>
      <c r="C3100" s="10">
        <v>0.30847328931868312</v>
      </c>
      <c r="D3100" s="10">
        <v>0.21159972397654056</v>
      </c>
      <c r="E3100" s="10">
        <v>0.33144473280518072</v>
      </c>
      <c r="F3100" s="10">
        <v>0.38026445266988762</v>
      </c>
      <c r="G3100" s="10">
        <v>0.25580869092937075</v>
      </c>
      <c r="H3100" s="10">
        <v>0.34091089104035682</v>
      </c>
      <c r="I3100" s="10">
        <v>0.31360768201740313</v>
      </c>
      <c r="J3100" s="10">
        <v>0.23558963236524444</v>
      </c>
      <c r="K3100" s="10">
        <v>0.34723105892230127</v>
      </c>
      <c r="L3100" s="10">
        <v>0.25860273891477475</v>
      </c>
      <c r="M3100" s="10">
        <v>0.2238410051742146</v>
      </c>
      <c r="N3100" s="10">
        <v>0.35369742072791677</v>
      </c>
      <c r="O3100" s="10">
        <v>0.40221610859977491</v>
      </c>
      <c r="P3100" s="10">
        <v>0.18100612823602141</v>
      </c>
      <c r="Q3100" s="10">
        <v>0.33503458540665632</v>
      </c>
      <c r="R3100" s="10">
        <v>0.41840976011793968</v>
      </c>
    </row>
    <row r="3101" spans="2:18" x14ac:dyDescent="0.25">
      <c r="B3101" s="3" t="s">
        <v>355</v>
      </c>
      <c r="C3101" s="14">
        <v>0.32854609859483364</v>
      </c>
      <c r="D3101" s="14">
        <v>0.22499034784425906</v>
      </c>
      <c r="E3101" s="14">
        <v>0.28014536548437874</v>
      </c>
      <c r="F3101" s="14">
        <v>0.35937843803392017</v>
      </c>
      <c r="G3101" s="14">
        <v>4.7648549683339446E-2</v>
      </c>
      <c r="H3101" s="14">
        <v>0.14149365432569563</v>
      </c>
      <c r="I3101" s="14">
        <v>0.42996288559687718</v>
      </c>
      <c r="J3101" s="14">
        <v>0.48249700558534397</v>
      </c>
      <c r="K3101" s="14">
        <v>0.31993881416119918</v>
      </c>
      <c r="L3101" s="14">
        <v>0.29517429173809673</v>
      </c>
      <c r="M3101" s="14">
        <v>0.30337853750851407</v>
      </c>
      <c r="N3101" s="14">
        <v>0.27553227169272937</v>
      </c>
      <c r="O3101" s="14">
        <v>0.40171852112737666</v>
      </c>
      <c r="P3101" s="14">
        <v>0.31567472152229981</v>
      </c>
      <c r="Q3101" s="14">
        <v>0.20851761512395484</v>
      </c>
      <c r="R3101" s="14">
        <v>0.39648901784683471</v>
      </c>
    </row>
    <row r="3102" spans="2:18" x14ac:dyDescent="0.25">
      <c r="B3102" s="3" t="s">
        <v>356</v>
      </c>
      <c r="C3102" s="10">
        <v>0.31311434565092683</v>
      </c>
      <c r="D3102" s="10">
        <v>0.20288585898895106</v>
      </c>
      <c r="E3102" s="10">
        <v>0.28956937560501372</v>
      </c>
      <c r="F3102" s="10">
        <v>0.40925204504252372</v>
      </c>
      <c r="G3102" s="10">
        <v>0.18881261278999759</v>
      </c>
      <c r="H3102" s="10">
        <v>0.16607967360777251</v>
      </c>
      <c r="I3102" s="10">
        <v>0.28456343877659823</v>
      </c>
      <c r="J3102" s="10">
        <v>0.42395630480258462</v>
      </c>
      <c r="K3102" s="10">
        <v>0.3265841059588836</v>
      </c>
      <c r="L3102" s="10">
        <v>0.30294484530061805</v>
      </c>
      <c r="M3102" s="10">
        <v>0.22021003646628909</v>
      </c>
      <c r="N3102" s="10">
        <v>0.25535518051756262</v>
      </c>
      <c r="O3102" s="10">
        <v>0.44674276702884436</v>
      </c>
      <c r="P3102" s="10">
        <v>0.23117706977048108</v>
      </c>
      <c r="Q3102" s="10">
        <v>0.30531609522593356</v>
      </c>
      <c r="R3102" s="10">
        <v>0.38433643487410157</v>
      </c>
    </row>
    <row r="3103" spans="2:18" x14ac:dyDescent="0.25">
      <c r="B3103" s="3" t="s">
        <v>357</v>
      </c>
      <c r="C3103" s="14">
        <v>0.45613475463362202</v>
      </c>
      <c r="D3103" s="14">
        <v>0.23818525673669169</v>
      </c>
      <c r="E3103" s="14">
        <v>0.16931431137315267</v>
      </c>
      <c r="F3103" s="14">
        <v>0.36841414912830639</v>
      </c>
      <c r="G3103" s="14">
        <v>0.23806492558537429</v>
      </c>
      <c r="H3103" s="14">
        <v>0.25020887413398257</v>
      </c>
      <c r="I3103" s="14">
        <v>0.28284086572450257</v>
      </c>
      <c r="J3103" s="14">
        <v>0.31319682897314027</v>
      </c>
      <c r="K3103" s="14">
        <v>0.44189959698394377</v>
      </c>
      <c r="L3103" s="14">
        <v>0.25707365827779621</v>
      </c>
      <c r="M3103" s="14">
        <v>0.15318500184841768</v>
      </c>
      <c r="N3103" s="14">
        <v>0.27322355486322808</v>
      </c>
      <c r="O3103" s="14">
        <v>0.41631641412956155</v>
      </c>
      <c r="P3103" s="14">
        <v>0.35962543732129287</v>
      </c>
      <c r="Q3103" s="14">
        <v>0.19940519156757708</v>
      </c>
      <c r="R3103" s="14">
        <v>0.38396876777986594</v>
      </c>
    </row>
    <row r="3104" spans="2:18" x14ac:dyDescent="0.25">
      <c r="B3104" s="3" t="s">
        <v>358</v>
      </c>
      <c r="C3104" s="10">
        <v>0.23916007573670195</v>
      </c>
      <c r="D3104" s="10">
        <v>0.24277323653230093</v>
      </c>
      <c r="E3104" s="10">
        <v>0.33007389993850395</v>
      </c>
      <c r="F3104" s="10">
        <v>0.34970063498253839</v>
      </c>
      <c r="G3104" s="10">
        <v>0.13734253909097319</v>
      </c>
      <c r="H3104" s="10">
        <v>0.27747464117110787</v>
      </c>
      <c r="I3104" s="10">
        <v>0.31484802796438244</v>
      </c>
      <c r="J3104" s="10">
        <v>0.34577861216795136</v>
      </c>
      <c r="K3104" s="10">
        <v>0.32115546564164449</v>
      </c>
      <c r="L3104" s="10">
        <v>0.29913738856827332</v>
      </c>
      <c r="M3104" s="10">
        <v>0.23712017731776464</v>
      </c>
      <c r="N3104" s="10">
        <v>0.40328988621148487</v>
      </c>
      <c r="O3104" s="10">
        <v>0.3129876745681261</v>
      </c>
      <c r="P3104" s="10">
        <v>0.31035988838846912</v>
      </c>
      <c r="Q3104" s="10">
        <v>0.24804149085987554</v>
      </c>
      <c r="R3104" s="10">
        <v>0.32710867161669016</v>
      </c>
    </row>
    <row r="3105" spans="2:18" x14ac:dyDescent="0.25">
      <c r="B3105" s="3" t="s">
        <v>359</v>
      </c>
      <c r="C3105" s="14">
        <v>0.39833878902971853</v>
      </c>
      <c r="D3105" s="14">
        <v>0.11050579841231384</v>
      </c>
      <c r="E3105" s="14">
        <v>0.25107703896307676</v>
      </c>
      <c r="F3105" s="14">
        <v>0.43486008453889069</v>
      </c>
      <c r="G3105" s="14">
        <v>0.33490603327919471</v>
      </c>
      <c r="H3105" s="14">
        <v>0.30139677966602957</v>
      </c>
      <c r="I3105" s="14">
        <v>0.22606164873689197</v>
      </c>
      <c r="J3105" s="14">
        <v>0.2144374958455828</v>
      </c>
      <c r="K3105" s="14">
        <v>0.42411741365702876</v>
      </c>
      <c r="L3105" s="14">
        <v>0.25702158601482133</v>
      </c>
      <c r="M3105" s="14">
        <v>0.19620184242298838</v>
      </c>
      <c r="N3105" s="14">
        <v>0.34066164600402143</v>
      </c>
      <c r="O3105" s="14">
        <v>0.36439350420456995</v>
      </c>
      <c r="P3105" s="14">
        <v>0.30466402060213316</v>
      </c>
      <c r="Q3105" s="14">
        <v>0.27869910447558371</v>
      </c>
      <c r="R3105" s="14">
        <v>0.44213904785360492</v>
      </c>
    </row>
    <row r="3106" spans="2:18" x14ac:dyDescent="0.25">
      <c r="B3106" s="3" t="s">
        <v>360</v>
      </c>
      <c r="C3106" s="10">
        <v>0.23137312370762464</v>
      </c>
      <c r="D3106" s="10">
        <v>0.2228445854580956</v>
      </c>
      <c r="E3106" s="10">
        <v>0.36151619201679142</v>
      </c>
      <c r="F3106" s="10">
        <v>0.43687085002349829</v>
      </c>
      <c r="G3106" s="10">
        <v>0.10738930687596092</v>
      </c>
      <c r="H3106" s="10">
        <v>0.32106507418414271</v>
      </c>
      <c r="I3106" s="10">
        <v>0.43934882617017385</v>
      </c>
      <c r="J3106" s="10">
        <v>0.24402695235403976</v>
      </c>
      <c r="K3106" s="10">
        <v>0.30847594515851212</v>
      </c>
      <c r="L3106" s="10">
        <v>0.29672409095542268</v>
      </c>
      <c r="M3106" s="10">
        <v>0.31741042522262686</v>
      </c>
      <c r="N3106" s="10">
        <v>0.25574012693949727</v>
      </c>
      <c r="O3106" s="10">
        <v>0.28690907464192078</v>
      </c>
      <c r="P3106" s="10">
        <v>0.27715536966332904</v>
      </c>
      <c r="Q3106" s="10">
        <v>0.2997412735243179</v>
      </c>
      <c r="R3106" s="10">
        <v>0.34533439286890655</v>
      </c>
    </row>
    <row r="3107" spans="2:18" x14ac:dyDescent="0.25">
      <c r="B3107" s="3" t="s">
        <v>361</v>
      </c>
      <c r="C3107" s="14">
        <v>0.41734133540997803</v>
      </c>
      <c r="D3107" s="14">
        <v>0.27840420058564841</v>
      </c>
      <c r="E3107" s="14">
        <v>0.22210056286871435</v>
      </c>
      <c r="F3107" s="14">
        <v>0.35923397611516833</v>
      </c>
      <c r="G3107" s="14">
        <v>0.18384055251775239</v>
      </c>
      <c r="H3107" s="14">
        <v>0.24454478130462967</v>
      </c>
      <c r="I3107" s="14">
        <v>0.29456038673034168</v>
      </c>
      <c r="J3107" s="14">
        <v>0.36226411886595822</v>
      </c>
      <c r="K3107" s="14">
        <v>0.28562017037846121</v>
      </c>
      <c r="L3107" s="14">
        <v>0.29468117781555236</v>
      </c>
      <c r="M3107" s="14">
        <v>0.26045004662502191</v>
      </c>
      <c r="N3107" s="14">
        <v>0.25120165062307687</v>
      </c>
      <c r="O3107" s="14">
        <v>0.45286183973146749</v>
      </c>
      <c r="P3107" s="14">
        <v>0.22513405929829189</v>
      </c>
      <c r="Q3107" s="14">
        <v>0.24829664846780272</v>
      </c>
      <c r="R3107" s="14">
        <v>0.44084740249252485</v>
      </c>
    </row>
    <row r="3108" spans="2:18" x14ac:dyDescent="0.25">
      <c r="B3108" s="3" t="s">
        <v>362</v>
      </c>
      <c r="C3108" s="10">
        <v>0.20783629757008973</v>
      </c>
      <c r="D3108" s="10">
        <v>0.26028147522883682</v>
      </c>
      <c r="E3108" s="10">
        <v>0.32636637103805133</v>
      </c>
      <c r="F3108" s="10">
        <v>0.45040800065925551</v>
      </c>
      <c r="G3108" s="10">
        <v>0.22783481683394505</v>
      </c>
      <c r="H3108" s="10">
        <v>0.33936240974569931</v>
      </c>
      <c r="I3108" s="10">
        <v>0.28558867031125068</v>
      </c>
      <c r="J3108" s="10">
        <v>0.32616647963299067</v>
      </c>
      <c r="K3108" s="10">
        <v>0.36767494121934624</v>
      </c>
      <c r="L3108" s="10">
        <v>0.23415235264830905</v>
      </c>
      <c r="M3108" s="10">
        <v>0.30445092754690373</v>
      </c>
      <c r="N3108" s="10">
        <v>0.27847828160594185</v>
      </c>
      <c r="O3108" s="10">
        <v>0.43440134915826395</v>
      </c>
      <c r="P3108" s="10">
        <v>0.2728745471147101</v>
      </c>
      <c r="Q3108" s="10">
        <v>0.19349178842032935</v>
      </c>
      <c r="R3108" s="10">
        <v>0.40095905462408782</v>
      </c>
    </row>
    <row r="3109" spans="2:18" x14ac:dyDescent="0.25">
      <c r="B3109" s="3" t="s">
        <v>363</v>
      </c>
      <c r="C3109" s="14">
        <v>0.19400543416088958</v>
      </c>
      <c r="D3109" s="14">
        <v>0.35156106442021645</v>
      </c>
      <c r="E3109" s="14">
        <v>0.38673115707105882</v>
      </c>
      <c r="F3109" s="14">
        <v>0.33510763535932508</v>
      </c>
      <c r="G3109" s="14">
        <v>0.21332213951513934</v>
      </c>
      <c r="H3109" s="14">
        <v>0.292254272413219</v>
      </c>
      <c r="I3109" s="14">
        <v>0.21307787648252421</v>
      </c>
      <c r="J3109" s="14">
        <v>0.35557784553191218</v>
      </c>
      <c r="K3109" s="14">
        <v>0.27890840918557486</v>
      </c>
      <c r="L3109" s="14">
        <v>0.22582968970743789</v>
      </c>
      <c r="M3109" s="14">
        <v>0.32385914819162887</v>
      </c>
      <c r="N3109" s="14">
        <v>0.29719244279624502</v>
      </c>
      <c r="O3109" s="14">
        <v>0.40446865239397406</v>
      </c>
      <c r="P3109" s="14">
        <v>0.32260808531670959</v>
      </c>
      <c r="Q3109" s="14">
        <v>0.26352583192748608</v>
      </c>
      <c r="R3109" s="14">
        <v>0.37039864961827057</v>
      </c>
    </row>
    <row r="3110" spans="2:18" x14ac:dyDescent="0.25">
      <c r="B3110" s="3" t="s">
        <v>364</v>
      </c>
      <c r="C3110" s="10">
        <v>0.29234872216518082</v>
      </c>
      <c r="D3110" s="10">
        <v>0.12945518475577208</v>
      </c>
      <c r="E3110" s="10">
        <v>0.28253383607336363</v>
      </c>
      <c r="F3110" s="10">
        <v>0.39633899284539148</v>
      </c>
      <c r="G3110" s="10">
        <v>0.22208200824406199</v>
      </c>
      <c r="H3110" s="10">
        <v>0.37455610170702808</v>
      </c>
      <c r="I3110" s="10">
        <v>0.23987513639382463</v>
      </c>
      <c r="J3110" s="10">
        <v>0.31169236605767298</v>
      </c>
      <c r="K3110" s="10">
        <v>0.37643076378265089</v>
      </c>
      <c r="L3110" s="10">
        <v>0.26191452909156226</v>
      </c>
      <c r="M3110" s="10">
        <v>0.20630622585372874</v>
      </c>
      <c r="N3110" s="10">
        <v>0.35799244258224222</v>
      </c>
      <c r="O3110" s="10">
        <v>0.35429345818274416</v>
      </c>
      <c r="P3110" s="10">
        <v>0.32458184885356678</v>
      </c>
      <c r="Q3110" s="10">
        <v>0.19222108987205944</v>
      </c>
      <c r="R3110" s="10">
        <v>0.35673702577916749</v>
      </c>
    </row>
    <row r="3111" spans="2:18" x14ac:dyDescent="0.25">
      <c r="B3111" s="3" t="s">
        <v>365</v>
      </c>
      <c r="C3111" s="14">
        <v>0.34873357131113453</v>
      </c>
      <c r="D3111" s="14">
        <v>0.27354669957233629</v>
      </c>
      <c r="E3111" s="14">
        <v>0.19342665502373599</v>
      </c>
      <c r="F3111" s="14">
        <v>0.30848376337966787</v>
      </c>
      <c r="G3111" s="14">
        <v>0.10232401636606601</v>
      </c>
      <c r="H3111" s="14">
        <v>0.33262045074294749</v>
      </c>
      <c r="I3111" s="14">
        <v>0.16181236759043224</v>
      </c>
      <c r="J3111" s="14">
        <v>0.53089008860538811</v>
      </c>
      <c r="K3111" s="14">
        <v>0.41176778544147491</v>
      </c>
      <c r="L3111" s="14">
        <v>0.22064357177855093</v>
      </c>
      <c r="M3111" s="14">
        <v>0.26183143107587564</v>
      </c>
      <c r="N3111" s="14">
        <v>0.2617517455158892</v>
      </c>
      <c r="O3111" s="14">
        <v>0.2638181750293751</v>
      </c>
      <c r="P3111" s="14">
        <v>0.23631532010328402</v>
      </c>
      <c r="Q3111" s="14">
        <v>0.32720383665300995</v>
      </c>
      <c r="R3111" s="14">
        <v>0.34190361924815765</v>
      </c>
    </row>
    <row r="3112" spans="2:18" x14ac:dyDescent="0.25">
      <c r="B3112" s="3" t="s">
        <v>366</v>
      </c>
      <c r="C3112" s="10">
        <v>0.23556219443317225</v>
      </c>
      <c r="D3112" s="10">
        <v>0.23875297628500558</v>
      </c>
      <c r="E3112" s="10">
        <v>0.34875559420172658</v>
      </c>
      <c r="F3112" s="10">
        <v>0.33249211192345818</v>
      </c>
      <c r="G3112" s="10">
        <v>0.21724060107962082</v>
      </c>
      <c r="H3112" s="10">
        <v>0.36890423163656849</v>
      </c>
      <c r="I3112" s="10">
        <v>0.29976781858838081</v>
      </c>
      <c r="J3112" s="10">
        <v>0.23541856398027805</v>
      </c>
      <c r="K3112" s="10">
        <v>0.42524952534072102</v>
      </c>
      <c r="L3112" s="10">
        <v>0.16392238822367622</v>
      </c>
      <c r="M3112" s="10">
        <v>0.23254772449466202</v>
      </c>
      <c r="N3112" s="10">
        <v>0.33884872649750131</v>
      </c>
      <c r="O3112" s="10">
        <v>0.29001526908390279</v>
      </c>
      <c r="P3112" s="10">
        <v>0.27165729133236882</v>
      </c>
      <c r="Q3112" s="10">
        <v>0.27004505967194814</v>
      </c>
      <c r="R3112" s="10">
        <v>0.37477597148614356</v>
      </c>
    </row>
    <row r="3113" spans="2:18" x14ac:dyDescent="0.25">
      <c r="B3113" s="3" t="s">
        <v>367</v>
      </c>
      <c r="C3113" s="14">
        <v>0.1181923584067959</v>
      </c>
      <c r="D3113" s="14">
        <v>0.29662900023859773</v>
      </c>
      <c r="E3113" s="14">
        <v>0.35611409575498626</v>
      </c>
      <c r="F3113" s="14">
        <v>0.37041390807196156</v>
      </c>
      <c r="G3113" s="14">
        <v>0.11357449820566588</v>
      </c>
      <c r="H3113" s="14">
        <v>0.32725812880825372</v>
      </c>
      <c r="I3113" s="14">
        <v>0.42071079983354109</v>
      </c>
      <c r="J3113" s="14">
        <v>0.3288734940692532</v>
      </c>
      <c r="K3113" s="14">
        <v>0.26851899646190691</v>
      </c>
      <c r="L3113" s="14">
        <v>0.37490753542286609</v>
      </c>
      <c r="M3113" s="14">
        <v>0.29818377210812158</v>
      </c>
      <c r="N3113" s="14">
        <v>0.27101324979354341</v>
      </c>
      <c r="O3113" s="14">
        <v>0.2979737723788593</v>
      </c>
      <c r="P3113" s="14">
        <v>0.3186808337396218</v>
      </c>
      <c r="Q3113" s="14">
        <v>0.23458666803954548</v>
      </c>
      <c r="R3113" s="14">
        <v>0.36679689728601711</v>
      </c>
    </row>
    <row r="3114" spans="2:18" x14ac:dyDescent="0.25">
      <c r="B3114" s="3" t="s">
        <v>368</v>
      </c>
      <c r="C3114" s="10">
        <v>0.31552697476415109</v>
      </c>
      <c r="D3114" s="10">
        <v>0.28367381435607159</v>
      </c>
      <c r="E3114" s="10">
        <v>0.35748976202499272</v>
      </c>
      <c r="F3114" s="10">
        <v>0.28284878908003469</v>
      </c>
      <c r="G3114" s="10">
        <v>0.27226590034869402</v>
      </c>
      <c r="H3114" s="10">
        <v>0.3099779998548538</v>
      </c>
      <c r="I3114" s="10">
        <v>0.2293748573438881</v>
      </c>
      <c r="J3114" s="10">
        <v>0.27780984553471011</v>
      </c>
      <c r="K3114" s="10">
        <v>0.35785837224429812</v>
      </c>
      <c r="L3114" s="10">
        <v>0.34253450570089511</v>
      </c>
      <c r="M3114" s="10">
        <v>0.21718671220950408</v>
      </c>
      <c r="N3114" s="10">
        <v>0.38639657935586419</v>
      </c>
      <c r="O3114" s="10">
        <v>0.43876540821856874</v>
      </c>
      <c r="P3114" s="10">
        <v>0.27152571724660618</v>
      </c>
      <c r="Q3114" s="10">
        <v>0.21162120873787607</v>
      </c>
      <c r="R3114" s="10">
        <v>0.34595505824225653</v>
      </c>
    </row>
    <row r="3115" spans="2:18" x14ac:dyDescent="0.25">
      <c r="B3115" s="3" t="s">
        <v>369</v>
      </c>
      <c r="C3115" s="14">
        <v>0.3418305937813369</v>
      </c>
      <c r="D3115" s="14">
        <v>0.23318141266397782</v>
      </c>
      <c r="E3115" s="14">
        <v>0.32903313218874986</v>
      </c>
      <c r="F3115" s="14">
        <v>0.32489198028878691</v>
      </c>
      <c r="G3115" s="14">
        <v>-6.9891506011799234E-2</v>
      </c>
      <c r="H3115" s="14">
        <v>0.5697470526502878</v>
      </c>
      <c r="I3115" s="14">
        <v>0.65960762964492514</v>
      </c>
      <c r="J3115" s="14">
        <v>-7.2238070757685388E-2</v>
      </c>
      <c r="K3115" s="14">
        <v>0.53119431641716874</v>
      </c>
      <c r="L3115" s="14">
        <v>0.11731880804809336</v>
      </c>
      <c r="M3115" s="14">
        <v>0.25510147687320828</v>
      </c>
      <c r="N3115" s="14">
        <v>0.31580666712090705</v>
      </c>
      <c r="O3115" s="14">
        <v>0.27213346462604404</v>
      </c>
      <c r="P3115" s="14">
        <v>0.31772660561260563</v>
      </c>
      <c r="Q3115" s="14">
        <v>0.28141608144170815</v>
      </c>
      <c r="R3115" s="14">
        <v>0.32128583056079613</v>
      </c>
    </row>
    <row r="3116" spans="2:18" x14ac:dyDescent="0.25">
      <c r="B3116" s="3" t="s">
        <v>370</v>
      </c>
      <c r="C3116" s="10">
        <v>0.15155795024917562</v>
      </c>
      <c r="D3116" s="10">
        <v>0.26893713973882954</v>
      </c>
      <c r="E3116" s="10">
        <v>0.34947630750472203</v>
      </c>
      <c r="F3116" s="10">
        <v>0.42320254360180404</v>
      </c>
      <c r="G3116" s="10">
        <v>6.6877162399546913E-2</v>
      </c>
      <c r="H3116" s="10">
        <v>0.33903292541324254</v>
      </c>
      <c r="I3116" s="10">
        <v>0.4312534540608533</v>
      </c>
      <c r="J3116" s="10">
        <v>0.27889244078608177</v>
      </c>
      <c r="K3116" s="10">
        <v>0.44321160080375488</v>
      </c>
      <c r="L3116" s="10">
        <v>0.38720818646127508</v>
      </c>
      <c r="M3116" s="10">
        <v>0.29507226291947009</v>
      </c>
      <c r="N3116" s="10">
        <v>0.14920861335234278</v>
      </c>
      <c r="O3116" s="10">
        <v>0.45136013653681673</v>
      </c>
      <c r="P3116" s="10">
        <v>0.32920698688403621</v>
      </c>
      <c r="Q3116" s="10">
        <v>0.17273337595287169</v>
      </c>
      <c r="R3116" s="10">
        <v>0.3895035434327469</v>
      </c>
    </row>
    <row r="3117" spans="2:18" x14ac:dyDescent="0.25">
      <c r="B3117" s="3" t="s">
        <v>371</v>
      </c>
      <c r="C3117" s="14">
        <v>0.25789392770238678</v>
      </c>
      <c r="D3117" s="14">
        <v>0.10308795520946498</v>
      </c>
      <c r="E3117" s="14">
        <v>0.36265641250302066</v>
      </c>
      <c r="F3117" s="14">
        <v>0.46741051317632559</v>
      </c>
      <c r="G3117" s="14">
        <v>0.173993376164327</v>
      </c>
      <c r="H3117" s="14">
        <v>0.10266268415972761</v>
      </c>
      <c r="I3117" s="14">
        <v>0.54138412501235922</v>
      </c>
      <c r="J3117" s="14">
        <v>0.45261459618135075</v>
      </c>
      <c r="K3117" s="14">
        <v>0.44948668330627861</v>
      </c>
      <c r="L3117" s="14">
        <v>0.19775540574460435</v>
      </c>
      <c r="M3117" s="14">
        <v>0.27866743039133574</v>
      </c>
      <c r="N3117" s="14">
        <v>0.34186268974291978</v>
      </c>
      <c r="O3117" s="14">
        <v>0.39968138968714112</v>
      </c>
      <c r="P3117" s="14">
        <v>0.3282944781302975</v>
      </c>
      <c r="Q3117" s="14">
        <v>0.25864583458805368</v>
      </c>
      <c r="R3117" s="14">
        <v>0.38106688171709463</v>
      </c>
    </row>
    <row r="3118" spans="2:18" x14ac:dyDescent="0.25">
      <c r="B3118" s="3" t="s">
        <v>372</v>
      </c>
      <c r="C3118" s="10">
        <v>0.33302847202910407</v>
      </c>
      <c r="D3118" s="10">
        <v>0.26290738577345923</v>
      </c>
      <c r="E3118" s="10">
        <v>0.22287880830047538</v>
      </c>
      <c r="F3118" s="10">
        <v>0.33380062400270016</v>
      </c>
      <c r="G3118" s="10">
        <v>-0.11179157155744887</v>
      </c>
      <c r="H3118" s="10">
        <v>0.80123821481208979</v>
      </c>
      <c r="I3118" s="10">
        <v>-0.10645879141989381</v>
      </c>
      <c r="J3118" s="10">
        <v>0.42279901114762358</v>
      </c>
      <c r="K3118" s="10">
        <v>0.34181991945672058</v>
      </c>
      <c r="L3118" s="10">
        <v>0.30282929098885003</v>
      </c>
      <c r="M3118" s="10">
        <v>0.15627838593313492</v>
      </c>
      <c r="N3118" s="10">
        <v>0.32174065025892695</v>
      </c>
      <c r="O3118" s="10">
        <v>0.31906750762973368</v>
      </c>
      <c r="P3118" s="10">
        <v>0.28996590744625556</v>
      </c>
      <c r="Q3118" s="10">
        <v>0.29087542076052725</v>
      </c>
      <c r="R3118" s="10">
        <v>0.3954992977855788</v>
      </c>
    </row>
    <row r="3119" spans="2:18" x14ac:dyDescent="0.25">
      <c r="B3119" s="3" t="s">
        <v>373</v>
      </c>
      <c r="C3119" s="14">
        <v>0.16815932102285452</v>
      </c>
      <c r="D3119" s="14">
        <v>0.27877772826488756</v>
      </c>
      <c r="E3119" s="14">
        <v>0.42565939290305199</v>
      </c>
      <c r="F3119" s="14">
        <v>0.4642736030147821</v>
      </c>
      <c r="G3119" s="14">
        <v>0.31817951500605446</v>
      </c>
      <c r="H3119" s="14">
        <v>0.25602023611682639</v>
      </c>
      <c r="I3119" s="14">
        <v>0.27696666507082818</v>
      </c>
      <c r="J3119" s="14">
        <v>0.26105418665565033</v>
      </c>
      <c r="K3119" s="14">
        <v>0.26767870056468634</v>
      </c>
      <c r="L3119" s="14">
        <v>0.40929718300007373</v>
      </c>
      <c r="M3119" s="14">
        <v>0.17455711256048806</v>
      </c>
      <c r="N3119" s="14">
        <v>0.25979219342036158</v>
      </c>
      <c r="O3119" s="14">
        <v>0.40686378844554338</v>
      </c>
      <c r="P3119" s="14">
        <v>0.39015507677756933</v>
      </c>
      <c r="Q3119" s="14">
        <v>6.4968058279703714E-2</v>
      </c>
      <c r="R3119" s="14">
        <v>0.37158172669130207</v>
      </c>
    </row>
    <row r="3120" spans="2:18" x14ac:dyDescent="0.25">
      <c r="B3120" s="3" t="s">
        <v>374</v>
      </c>
      <c r="C3120" s="10">
        <v>0.24399549806866458</v>
      </c>
      <c r="D3120" s="10">
        <v>0.22514126558526967</v>
      </c>
      <c r="E3120" s="10">
        <v>0.26842887800590609</v>
      </c>
      <c r="F3120" s="10">
        <v>0.52485571232592143</v>
      </c>
      <c r="G3120" s="10">
        <v>0.26564973028698546</v>
      </c>
      <c r="H3120" s="10">
        <v>0.27914327773785258</v>
      </c>
      <c r="I3120" s="10">
        <v>0.2615737781369864</v>
      </c>
      <c r="J3120" s="10">
        <v>0.28303695047377542</v>
      </c>
      <c r="K3120" s="10">
        <v>0.35831888555953123</v>
      </c>
      <c r="L3120" s="10">
        <v>0.29418476790056003</v>
      </c>
      <c r="M3120" s="10">
        <v>0.27305353270545324</v>
      </c>
      <c r="N3120" s="10">
        <v>0.27990119329560242</v>
      </c>
      <c r="O3120" s="10">
        <v>0.48026847928216282</v>
      </c>
      <c r="P3120" s="10">
        <v>0.24840392057315994</v>
      </c>
      <c r="Q3120" s="10">
        <v>0.24005270186529284</v>
      </c>
      <c r="R3120" s="10">
        <v>0.34588875414420406</v>
      </c>
    </row>
    <row r="3121" spans="2:18" x14ac:dyDescent="0.25">
      <c r="B3121" s="3" t="s">
        <v>375</v>
      </c>
      <c r="C3121" s="14">
        <v>0.34734157105491265</v>
      </c>
      <c r="D3121" s="14">
        <v>0.27721817795362091</v>
      </c>
      <c r="E3121" s="14">
        <v>0.21042829475548122</v>
      </c>
      <c r="F3121" s="14">
        <v>0.34586135384433353</v>
      </c>
      <c r="G3121" s="14">
        <v>0.14991171166969092</v>
      </c>
      <c r="H3121" s="14">
        <v>0.39665387633629157</v>
      </c>
      <c r="I3121" s="14">
        <v>0.27333064283681058</v>
      </c>
      <c r="J3121" s="14">
        <v>0.25298945962021063</v>
      </c>
      <c r="K3121" s="14">
        <v>0.39518835502996097</v>
      </c>
      <c r="L3121" s="14">
        <v>0.22085233845971197</v>
      </c>
      <c r="M3121" s="14">
        <v>0.30291396233421836</v>
      </c>
      <c r="N3121" s="14">
        <v>0.30361211343211519</v>
      </c>
      <c r="O3121" s="14">
        <v>0.23232294929003811</v>
      </c>
      <c r="P3121" s="14">
        <v>0.35612836798301012</v>
      </c>
      <c r="Q3121" s="14">
        <v>0.23418525772104781</v>
      </c>
      <c r="R3121" s="14">
        <v>0.39330340191866581</v>
      </c>
    </row>
    <row r="3122" spans="2:18" x14ac:dyDescent="0.25">
      <c r="B3122" s="3" t="s">
        <v>376</v>
      </c>
      <c r="C3122" s="10">
        <v>0.22484070376631093</v>
      </c>
      <c r="D3122" s="10">
        <v>0.34318466233133715</v>
      </c>
      <c r="E3122" s="10">
        <v>0.2948694740576529</v>
      </c>
      <c r="F3122" s="10">
        <v>0.38294234340157407</v>
      </c>
      <c r="G3122" s="10">
        <v>0.16596336647771559</v>
      </c>
      <c r="H3122" s="10">
        <v>0.1706411957492277</v>
      </c>
      <c r="I3122" s="10">
        <v>0.27426101798224162</v>
      </c>
      <c r="J3122" s="10">
        <v>0.49565623317780061</v>
      </c>
      <c r="K3122" s="10">
        <v>0.30028318588547337</v>
      </c>
      <c r="L3122" s="10">
        <v>0.30987268536397838</v>
      </c>
      <c r="M3122" s="10">
        <v>0.35063817919072876</v>
      </c>
      <c r="N3122" s="10">
        <v>0.22342606017017907</v>
      </c>
      <c r="O3122" s="10">
        <v>0.24835585106821989</v>
      </c>
      <c r="P3122" s="10">
        <v>0.31401334865172348</v>
      </c>
      <c r="Q3122" s="10">
        <v>0.29319363167976181</v>
      </c>
      <c r="R3122" s="10">
        <v>0.28924986868551039</v>
      </c>
    </row>
    <row r="3123" spans="2:18" x14ac:dyDescent="0.25">
      <c r="B3123" s="3" t="s">
        <v>377</v>
      </c>
      <c r="C3123" s="14">
        <v>0.31284808003802078</v>
      </c>
      <c r="D3123" s="14">
        <v>0.33576569438886805</v>
      </c>
      <c r="E3123" s="14">
        <v>0.30945800508848231</v>
      </c>
      <c r="F3123" s="14">
        <v>0.27440271798054439</v>
      </c>
      <c r="G3123" s="14">
        <v>0.22564185311662294</v>
      </c>
      <c r="H3123" s="14">
        <v>0.29019932965959949</v>
      </c>
      <c r="I3123" s="14">
        <v>0.23164890131310398</v>
      </c>
      <c r="J3123" s="14">
        <v>0.34049117653040201</v>
      </c>
      <c r="K3123" s="14">
        <v>0.37675122694179314</v>
      </c>
      <c r="L3123" s="14">
        <v>0.12316591185098709</v>
      </c>
      <c r="M3123" s="14">
        <v>0.2977504018781264</v>
      </c>
      <c r="N3123" s="14">
        <v>0.35643608015013756</v>
      </c>
      <c r="O3123" s="14">
        <v>0.22634237669033311</v>
      </c>
      <c r="P3123" s="14">
        <v>0.26994468713878722</v>
      </c>
      <c r="Q3123" s="14">
        <v>0.32102833853169072</v>
      </c>
      <c r="R3123" s="14">
        <v>0.34215225207665234</v>
      </c>
    </row>
    <row r="3124" spans="2:18" x14ac:dyDescent="0.25">
      <c r="B3124" s="3" t="s">
        <v>378</v>
      </c>
      <c r="C3124" s="10">
        <v>0.14208575040517116</v>
      </c>
      <c r="D3124" s="10">
        <v>0.26283098014436213</v>
      </c>
      <c r="E3124" s="10">
        <v>0.37059043766343513</v>
      </c>
      <c r="F3124" s="10">
        <v>0.56889432746154189</v>
      </c>
      <c r="G3124" s="10">
        <v>0.20486700485555928</v>
      </c>
      <c r="H3124" s="10">
        <v>0.30164673431680916</v>
      </c>
      <c r="I3124" s="10">
        <v>0.31398716995583059</v>
      </c>
      <c r="J3124" s="10">
        <v>0.36417560576958047</v>
      </c>
      <c r="K3124" s="10">
        <v>0.38554399965095404</v>
      </c>
      <c r="L3124" s="10">
        <v>0.27352959187147358</v>
      </c>
      <c r="M3124" s="10">
        <v>0.26521662861430406</v>
      </c>
      <c r="N3124" s="10">
        <v>0.28027055930346456</v>
      </c>
      <c r="O3124" s="10">
        <v>0.34127607004187865</v>
      </c>
      <c r="P3124" s="10">
        <v>0.31544364021484667</v>
      </c>
      <c r="Q3124" s="10">
        <v>0.20293250678024591</v>
      </c>
      <c r="R3124" s="10">
        <v>0.41342786753876309</v>
      </c>
    </row>
    <row r="3125" spans="2:18" x14ac:dyDescent="0.25">
      <c r="B3125" s="3" t="s">
        <v>379</v>
      </c>
      <c r="C3125" s="14">
        <v>0.42772720074745735</v>
      </c>
      <c r="D3125" s="14">
        <v>0.27337676168174141</v>
      </c>
      <c r="E3125" s="14">
        <v>0.23121607058280752</v>
      </c>
      <c r="F3125" s="14">
        <v>0.33851191764972705</v>
      </c>
      <c r="G3125" s="14">
        <v>0.17056630073514756</v>
      </c>
      <c r="H3125" s="14">
        <v>0.2752812569019108</v>
      </c>
      <c r="I3125" s="14">
        <v>0.2999018345667856</v>
      </c>
      <c r="J3125" s="14">
        <v>0.3531358426044538</v>
      </c>
      <c r="K3125" s="14">
        <v>0.30125526223468474</v>
      </c>
      <c r="L3125" s="14">
        <v>0.17600580332535942</v>
      </c>
      <c r="M3125" s="14">
        <v>0.28936760320398486</v>
      </c>
      <c r="N3125" s="14">
        <v>0.28898437504090735</v>
      </c>
      <c r="O3125" s="14">
        <v>0.29552628049691837</v>
      </c>
      <c r="P3125" s="14">
        <v>0.38974971058475982</v>
      </c>
      <c r="Q3125" s="14">
        <v>0.21846966616576524</v>
      </c>
      <c r="R3125" s="14">
        <v>0.35212148500397905</v>
      </c>
    </row>
    <row r="3126" spans="2:18" x14ac:dyDescent="0.25">
      <c r="B3126" s="3" t="s">
        <v>380</v>
      </c>
      <c r="C3126" s="10">
        <v>0.32722284062454615</v>
      </c>
      <c r="D3126" s="10">
        <v>0.22965943677418696</v>
      </c>
      <c r="E3126" s="10">
        <v>0.28180259347225944</v>
      </c>
      <c r="F3126" s="10">
        <v>0.29627942419503456</v>
      </c>
      <c r="G3126" s="10">
        <v>3.86377342651088E-3</v>
      </c>
      <c r="H3126" s="10">
        <v>0.22676690142220654</v>
      </c>
      <c r="I3126" s="10">
        <v>0.46433760019089099</v>
      </c>
      <c r="J3126" s="10">
        <v>0.40327565423171219</v>
      </c>
      <c r="K3126" s="10">
        <v>0.42418709495358392</v>
      </c>
      <c r="L3126" s="10">
        <v>0.28907096937015103</v>
      </c>
      <c r="M3126" s="10">
        <v>0.19686232016213551</v>
      </c>
      <c r="N3126" s="10">
        <v>0.26662469862685451</v>
      </c>
      <c r="O3126" s="10">
        <v>0.2825944367195703</v>
      </c>
      <c r="P3126" s="10">
        <v>0.28233029196638704</v>
      </c>
      <c r="Q3126" s="10">
        <v>0.30169050900334449</v>
      </c>
      <c r="R3126" s="10">
        <v>0.34213994966057448</v>
      </c>
    </row>
    <row r="3127" spans="2:18" x14ac:dyDescent="0.25">
      <c r="B3127" s="3" t="s">
        <v>381</v>
      </c>
      <c r="C3127" s="14">
        <v>0.16863506911781437</v>
      </c>
      <c r="D3127" s="14">
        <v>0.32393498780451763</v>
      </c>
      <c r="E3127" s="14">
        <v>0.34171589278339726</v>
      </c>
      <c r="F3127" s="14">
        <v>0.3588588993057909</v>
      </c>
      <c r="G3127" s="14">
        <v>0.16228388075724201</v>
      </c>
      <c r="H3127" s="14">
        <v>0.35478898667266373</v>
      </c>
      <c r="I3127" s="14">
        <v>0.3906080670851072</v>
      </c>
      <c r="J3127" s="14">
        <v>0.25761868904749352</v>
      </c>
      <c r="K3127" s="14">
        <v>0.24235020766599513</v>
      </c>
      <c r="L3127" s="14">
        <v>0.4053473868817391</v>
      </c>
      <c r="M3127" s="14">
        <v>0.3607057311323531</v>
      </c>
      <c r="N3127" s="14">
        <v>0.26100783720676857</v>
      </c>
      <c r="O3127" s="14">
        <v>0.38374587537434213</v>
      </c>
      <c r="P3127" s="14">
        <v>0.30859640002132027</v>
      </c>
      <c r="Q3127" s="14">
        <v>0.17021267106936006</v>
      </c>
      <c r="R3127" s="14">
        <v>0.43277528544922744</v>
      </c>
    </row>
    <row r="3128" spans="2:18" x14ac:dyDescent="0.25">
      <c r="B3128" s="3" t="s">
        <v>382</v>
      </c>
      <c r="C3128" s="10">
        <v>0.34961890542055557</v>
      </c>
      <c r="D3128" s="10">
        <v>0.2911331400039443</v>
      </c>
      <c r="E3128" s="10">
        <v>0.26849694783327749</v>
      </c>
      <c r="F3128" s="10">
        <v>0.4320451278883734</v>
      </c>
      <c r="G3128" s="10">
        <v>8.5920648444113915E-2</v>
      </c>
      <c r="H3128" s="10">
        <v>0.25979755564287138</v>
      </c>
      <c r="I3128" s="10">
        <v>0.20730206643046675</v>
      </c>
      <c r="J3128" s="10">
        <v>0.52523198837908402</v>
      </c>
      <c r="K3128" s="10">
        <v>0.34575591781130438</v>
      </c>
      <c r="L3128" s="10">
        <v>0.28551924119545818</v>
      </c>
      <c r="M3128" s="10">
        <v>0.2481541290220049</v>
      </c>
      <c r="N3128" s="10">
        <v>0.258456905227267</v>
      </c>
      <c r="O3128" s="10">
        <v>0.24191521645849109</v>
      </c>
      <c r="P3128" s="10">
        <v>0.30849655783060503</v>
      </c>
      <c r="Q3128" s="10">
        <v>0.31464107366476241</v>
      </c>
      <c r="R3128" s="10">
        <v>0.37248365749041712</v>
      </c>
    </row>
    <row r="3129" spans="2:18" x14ac:dyDescent="0.25">
      <c r="B3129" s="3" t="s">
        <v>383</v>
      </c>
      <c r="C3129" s="14">
        <v>0.22267649272850867</v>
      </c>
      <c r="D3129" s="14">
        <v>0.33781676313864023</v>
      </c>
      <c r="E3129" s="14">
        <v>0.23999766490290222</v>
      </c>
      <c r="F3129" s="14">
        <v>0.38281992586157315</v>
      </c>
      <c r="G3129" s="14">
        <v>7.8450756603793456E-2</v>
      </c>
      <c r="H3129" s="14">
        <v>0.40657990270523048</v>
      </c>
      <c r="I3129" s="14">
        <v>0.249948301342307</v>
      </c>
      <c r="J3129" s="14">
        <v>0.34436289357309058</v>
      </c>
      <c r="K3129" s="14">
        <v>0.36983189630176866</v>
      </c>
      <c r="L3129" s="14">
        <v>0.32162104132386771</v>
      </c>
      <c r="M3129" s="14">
        <v>0.23676247937686171</v>
      </c>
      <c r="N3129" s="14">
        <v>0.25170451271864591</v>
      </c>
      <c r="O3129" s="14">
        <v>0.25356797031382133</v>
      </c>
      <c r="P3129" s="14">
        <v>0.23264523872566281</v>
      </c>
      <c r="Q3129" s="14">
        <v>0.35401043681902067</v>
      </c>
      <c r="R3129" s="14">
        <v>0.39430164697291836</v>
      </c>
    </row>
    <row r="3130" spans="2:18" x14ac:dyDescent="0.25">
      <c r="B3130" s="3" t="s">
        <v>384</v>
      </c>
      <c r="C3130" s="10">
        <v>0.2172381114809746</v>
      </c>
      <c r="D3130" s="10">
        <v>0.3199899287152802</v>
      </c>
      <c r="E3130" s="10">
        <v>0.26715973058675141</v>
      </c>
      <c r="F3130" s="10">
        <v>0.36138485986739038</v>
      </c>
      <c r="G3130" s="10">
        <v>0.28637702057202474</v>
      </c>
      <c r="H3130" s="10">
        <v>0.343113083072077</v>
      </c>
      <c r="I3130" s="10">
        <v>0.25328748567131365</v>
      </c>
      <c r="J3130" s="10">
        <v>0.23340363040889783</v>
      </c>
      <c r="K3130" s="10">
        <v>0.34137990890146286</v>
      </c>
      <c r="L3130" s="10">
        <v>0.36738941273049319</v>
      </c>
      <c r="M3130" s="10">
        <v>0.23961738536884464</v>
      </c>
      <c r="N3130" s="10">
        <v>0.18740727378826194</v>
      </c>
      <c r="O3130" s="10">
        <v>0.3594036995879607</v>
      </c>
      <c r="P3130" s="10">
        <v>0.27668043347574794</v>
      </c>
      <c r="Q3130" s="10">
        <v>0.23314427028135232</v>
      </c>
      <c r="R3130" s="10">
        <v>0.41401339293226913</v>
      </c>
    </row>
    <row r="3131" spans="2:18" x14ac:dyDescent="0.25">
      <c r="B3131" s="3" t="s">
        <v>385</v>
      </c>
      <c r="C3131" s="14">
        <v>0.30011267318727419</v>
      </c>
      <c r="D3131" s="14">
        <v>0.22652782224226159</v>
      </c>
      <c r="E3131" s="14">
        <v>0.25204097598616315</v>
      </c>
      <c r="F3131" s="14">
        <v>0.40713197076101582</v>
      </c>
      <c r="G3131" s="14">
        <v>0.32336180146300025</v>
      </c>
      <c r="H3131" s="14">
        <v>0.3868151989450877</v>
      </c>
      <c r="I3131" s="14">
        <v>0.45313474065428067</v>
      </c>
      <c r="J3131" s="14">
        <v>-8.1891880755815119E-2</v>
      </c>
      <c r="K3131" s="14">
        <v>0.416437800082746</v>
      </c>
      <c r="L3131" s="14">
        <v>0.19049423960028108</v>
      </c>
      <c r="M3131" s="14">
        <v>0.21315310819092717</v>
      </c>
      <c r="N3131" s="14">
        <v>0.38066162888845245</v>
      </c>
      <c r="O3131" s="14">
        <v>0.32440895805286085</v>
      </c>
      <c r="P3131" s="14">
        <v>0.33726540307965486</v>
      </c>
      <c r="Q3131" s="14">
        <v>0.24143897198929276</v>
      </c>
      <c r="R3131" s="14">
        <v>0.39085874538516419</v>
      </c>
    </row>
    <row r="3132" spans="2:18" x14ac:dyDescent="0.25">
      <c r="B3132" s="3" t="s">
        <v>386</v>
      </c>
      <c r="C3132" s="10">
        <v>0.33972625050107103</v>
      </c>
      <c r="D3132" s="10">
        <v>0.21989509725547346</v>
      </c>
      <c r="E3132" s="10">
        <v>0.30495942878639481</v>
      </c>
      <c r="F3132" s="10">
        <v>0.28555644137048714</v>
      </c>
      <c r="G3132" s="10">
        <v>2.8712894980830433E-2</v>
      </c>
      <c r="H3132" s="10">
        <v>0.2258218880557655</v>
      </c>
      <c r="I3132" s="10">
        <v>0.36472953900370597</v>
      </c>
      <c r="J3132" s="10">
        <v>0.51587176442431981</v>
      </c>
      <c r="K3132" s="10">
        <v>0.34264818754859272</v>
      </c>
      <c r="L3132" s="10">
        <v>0.22570326711091374</v>
      </c>
      <c r="M3132" s="10">
        <v>0.28232048892262995</v>
      </c>
      <c r="N3132" s="10">
        <v>0.29056394457206475</v>
      </c>
      <c r="O3132" s="10">
        <v>0.31200221837813502</v>
      </c>
      <c r="P3132" s="10">
        <v>0.30777224686638255</v>
      </c>
      <c r="Q3132" s="10">
        <v>0.28698168284856096</v>
      </c>
      <c r="R3132" s="10">
        <v>0.34988926860665059</v>
      </c>
    </row>
    <row r="3133" spans="2:18" x14ac:dyDescent="0.25">
      <c r="B3133" s="3" t="s">
        <v>387</v>
      </c>
      <c r="C3133" s="14">
        <v>0.32921990622095443</v>
      </c>
      <c r="D3133" s="14">
        <v>0.30723029281314701</v>
      </c>
      <c r="E3133" s="14">
        <v>0.32501661364694312</v>
      </c>
      <c r="F3133" s="14">
        <v>0.24847210708315523</v>
      </c>
      <c r="G3133" s="14">
        <v>0.14149512332346975</v>
      </c>
      <c r="H3133" s="14">
        <v>0.33467366162264556</v>
      </c>
      <c r="I3133" s="14">
        <v>0.37851743461528209</v>
      </c>
      <c r="J3133" s="14">
        <v>0.34372877682107872</v>
      </c>
      <c r="K3133" s="14">
        <v>0.29582108978606081</v>
      </c>
      <c r="L3133" s="14">
        <v>0.29299192265905283</v>
      </c>
      <c r="M3133" s="14">
        <v>0.28709732339968125</v>
      </c>
      <c r="N3133" s="14">
        <v>0.27910543814392963</v>
      </c>
      <c r="O3133" s="14">
        <v>0.37220197962573948</v>
      </c>
      <c r="P3133" s="14">
        <v>0.35735956145034004</v>
      </c>
      <c r="Q3133" s="14">
        <v>0.16398268375414313</v>
      </c>
      <c r="R3133" s="14">
        <v>0.35203071768493127</v>
      </c>
    </row>
    <row r="3134" spans="2:18" x14ac:dyDescent="0.25">
      <c r="B3134" s="3" t="s">
        <v>388</v>
      </c>
      <c r="C3134" s="10">
        <v>0.27645037353068008</v>
      </c>
      <c r="D3134" s="10">
        <v>0.29123993932622605</v>
      </c>
      <c r="E3134" s="10">
        <v>0.28681637925805142</v>
      </c>
      <c r="F3134" s="10">
        <v>0.38416544652065499</v>
      </c>
      <c r="G3134" s="10">
        <v>0.23770834879036182</v>
      </c>
      <c r="H3134" s="10">
        <v>0.33298981629449587</v>
      </c>
      <c r="I3134" s="10">
        <v>0.30026466581589012</v>
      </c>
      <c r="J3134" s="10">
        <v>0.36064960167988008</v>
      </c>
      <c r="K3134" s="10">
        <v>0.32492525571234482</v>
      </c>
      <c r="L3134" s="10">
        <v>0.30753256454782479</v>
      </c>
      <c r="M3134" s="10">
        <v>0.22064999430172594</v>
      </c>
      <c r="N3134" s="10">
        <v>0.35421963929132427</v>
      </c>
      <c r="O3134" s="10">
        <v>0.27887910311042396</v>
      </c>
      <c r="P3134" s="10">
        <v>0.22246336352945259</v>
      </c>
      <c r="Q3134" s="10">
        <v>0.33860802662436823</v>
      </c>
      <c r="R3134" s="10">
        <v>0.38215711330945151</v>
      </c>
    </row>
    <row r="3135" spans="2:18" x14ac:dyDescent="0.25">
      <c r="B3135" s="3" t="s">
        <v>389</v>
      </c>
      <c r="C3135" s="14">
        <v>0.26963543715594684</v>
      </c>
      <c r="D3135" s="14">
        <v>0.25637069640324378</v>
      </c>
      <c r="E3135" s="14">
        <v>0.2972312362233589</v>
      </c>
      <c r="F3135" s="14">
        <v>0.39759888083559386</v>
      </c>
      <c r="G3135" s="14">
        <v>-2.2026752483758068E-2</v>
      </c>
      <c r="H3135" s="14">
        <v>5.2969844256309795E-2</v>
      </c>
      <c r="I3135" s="14">
        <v>0.56877559962343371</v>
      </c>
      <c r="J3135" s="14">
        <v>0.46503525381109678</v>
      </c>
      <c r="K3135" s="14">
        <v>0.40104277382868486</v>
      </c>
      <c r="L3135" s="14">
        <v>0.25190153271382748</v>
      </c>
      <c r="M3135" s="14">
        <v>0.1338644193061902</v>
      </c>
      <c r="N3135" s="14">
        <v>0.39394908001307799</v>
      </c>
      <c r="O3135" s="14">
        <v>0.33408651596713668</v>
      </c>
      <c r="P3135" s="14">
        <v>0.30298579906372725</v>
      </c>
      <c r="Q3135" s="14">
        <v>0.20046308505115007</v>
      </c>
      <c r="R3135" s="14">
        <v>0.35055100172742854</v>
      </c>
    </row>
    <row r="3136" spans="2:18" x14ac:dyDescent="0.25">
      <c r="B3136" s="3" t="s">
        <v>390</v>
      </c>
      <c r="C3136" s="10">
        <v>0.32672082830399357</v>
      </c>
      <c r="D3136" s="10">
        <v>0.21098419178729236</v>
      </c>
      <c r="E3136" s="10">
        <v>0.3142718525064801</v>
      </c>
      <c r="F3136" s="10">
        <v>0.41155999765157841</v>
      </c>
      <c r="G3136" s="10">
        <v>-0.18385321420886003</v>
      </c>
      <c r="H3136" s="10">
        <v>0.5059471274681443</v>
      </c>
      <c r="I3136" s="10">
        <v>0.45456421166166733</v>
      </c>
      <c r="J3136" s="10">
        <v>0.29695413236990431</v>
      </c>
      <c r="K3136" s="10">
        <v>0.36729098188900083</v>
      </c>
      <c r="L3136" s="10">
        <v>0.3009441688415051</v>
      </c>
      <c r="M3136" s="10">
        <v>0.41139346426624046</v>
      </c>
      <c r="N3136" s="10">
        <v>0.26084911124967991</v>
      </c>
      <c r="O3136" s="10">
        <v>0.28630887642521724</v>
      </c>
      <c r="P3136" s="10">
        <v>0.25603557801401161</v>
      </c>
      <c r="Q3136" s="10">
        <v>0.35337933935581611</v>
      </c>
      <c r="R3136" s="10">
        <v>0.44926444381602021</v>
      </c>
    </row>
    <row r="3137" spans="2:18" x14ac:dyDescent="0.25">
      <c r="B3137" s="3" t="s">
        <v>391</v>
      </c>
      <c r="C3137" s="14">
        <v>0.18814207879681336</v>
      </c>
      <c r="D3137" s="14">
        <v>0.22505163676493498</v>
      </c>
      <c r="E3137" s="14">
        <v>0.36773104938930273</v>
      </c>
      <c r="F3137" s="14">
        <v>0.52414366604274532</v>
      </c>
      <c r="G3137" s="14">
        <v>0.26518149633395144</v>
      </c>
      <c r="H3137" s="14">
        <v>0.35735638660609159</v>
      </c>
      <c r="I3137" s="14">
        <v>0.29001069836355814</v>
      </c>
      <c r="J3137" s="14">
        <v>0.20332143967765556</v>
      </c>
      <c r="K3137" s="14">
        <v>0.26788768765443982</v>
      </c>
      <c r="L3137" s="14">
        <v>0.29336517757090247</v>
      </c>
      <c r="M3137" s="14">
        <v>0.30029571250173864</v>
      </c>
      <c r="N3137" s="14">
        <v>0.3679060828443555</v>
      </c>
      <c r="O3137" s="14">
        <v>0.35930623260024674</v>
      </c>
      <c r="P3137" s="14">
        <v>0.26738187185246537</v>
      </c>
      <c r="Q3137" s="14">
        <v>0.29994898396939584</v>
      </c>
      <c r="R3137" s="14">
        <v>0.38198475055115799</v>
      </c>
    </row>
    <row r="3138" spans="2:18" x14ac:dyDescent="0.25">
      <c r="B3138" s="3" t="s">
        <v>392</v>
      </c>
      <c r="C3138" s="10">
        <v>0.36732068306858606</v>
      </c>
      <c r="D3138" s="10">
        <v>0.16800313595155553</v>
      </c>
      <c r="E3138" s="10">
        <v>0.29831922927174614</v>
      </c>
      <c r="F3138" s="10">
        <v>0.35093374634429025</v>
      </c>
      <c r="G3138" s="10">
        <v>0.14004014485029409</v>
      </c>
      <c r="H3138" s="10">
        <v>0.24758914960776557</v>
      </c>
      <c r="I3138" s="10">
        <v>0.32641269122278738</v>
      </c>
      <c r="J3138" s="10">
        <v>0.32798022393162579</v>
      </c>
      <c r="K3138" s="10">
        <v>0.27738024294497859</v>
      </c>
      <c r="L3138" s="10">
        <v>0.31953144989650056</v>
      </c>
      <c r="M3138" s="10">
        <v>0.1808149052269076</v>
      </c>
      <c r="N3138" s="10">
        <v>0.38336797769550868</v>
      </c>
      <c r="O3138" s="10">
        <v>0.36168562272160731</v>
      </c>
      <c r="P3138" s="10">
        <v>0.22234245648998888</v>
      </c>
      <c r="Q3138" s="10">
        <v>0.32978851934299608</v>
      </c>
      <c r="R3138" s="10">
        <v>0.33439713973941804</v>
      </c>
    </row>
    <row r="3139" spans="2:18" x14ac:dyDescent="0.25">
      <c r="B3139" s="3" t="s">
        <v>393</v>
      </c>
      <c r="C3139" s="14">
        <v>0.14142149444649663</v>
      </c>
      <c r="D3139" s="14">
        <v>0.19873024983697435</v>
      </c>
      <c r="E3139" s="14">
        <v>0.364308254238008</v>
      </c>
      <c r="F3139" s="14">
        <v>0.47333952990809908</v>
      </c>
      <c r="G3139" s="14">
        <v>5.9307367273398602E-2</v>
      </c>
      <c r="H3139" s="14">
        <v>0.37227510542912173</v>
      </c>
      <c r="I3139" s="14">
        <v>0.40861365327206051</v>
      </c>
      <c r="J3139" s="14">
        <v>0.22210137882706779</v>
      </c>
      <c r="K3139" s="14">
        <v>0.24115402086200977</v>
      </c>
      <c r="L3139" s="14">
        <v>0.32013786737414562</v>
      </c>
      <c r="M3139" s="14">
        <v>0.35500862711058834</v>
      </c>
      <c r="N3139" s="14">
        <v>0.25277640992787681</v>
      </c>
      <c r="O3139" s="14">
        <v>0.30855752467995851</v>
      </c>
      <c r="P3139" s="14">
        <v>0.2439915029347417</v>
      </c>
      <c r="Q3139" s="14">
        <v>0.30264581267725749</v>
      </c>
      <c r="R3139" s="14">
        <v>0.34562580341034349</v>
      </c>
    </row>
    <row r="3140" spans="2:18" x14ac:dyDescent="0.25">
      <c r="B3140" s="3" t="s">
        <v>394</v>
      </c>
      <c r="C3140" s="10">
        <v>0.32065026050656942</v>
      </c>
      <c r="D3140" s="10">
        <v>0.29682571513162515</v>
      </c>
      <c r="E3140" s="10">
        <v>0.1949683195750907</v>
      </c>
      <c r="F3140" s="10">
        <v>0.36582801220533545</v>
      </c>
      <c r="G3140" s="10">
        <v>9.2850598439083408E-3</v>
      </c>
      <c r="H3140" s="10">
        <v>0.5529416168860235</v>
      </c>
      <c r="I3140" s="10">
        <v>0.34461672872758931</v>
      </c>
      <c r="J3140" s="10">
        <v>0.21569422619198103</v>
      </c>
      <c r="K3140" s="10">
        <v>0.34818092949744328</v>
      </c>
      <c r="L3140" s="10">
        <v>0.2438077473107719</v>
      </c>
      <c r="M3140" s="10">
        <v>0.25529234779178539</v>
      </c>
      <c r="N3140" s="10">
        <v>0.26171857812167071</v>
      </c>
      <c r="O3140" s="10">
        <v>0.22084524402660671</v>
      </c>
      <c r="P3140" s="10">
        <v>0.32063457248948424</v>
      </c>
      <c r="Q3140" s="10">
        <v>0.30302159135856849</v>
      </c>
      <c r="R3140" s="10">
        <v>0.37179828573345347</v>
      </c>
    </row>
    <row r="3141" spans="2:18" x14ac:dyDescent="0.25">
      <c r="B3141" s="3" t="s">
        <v>395</v>
      </c>
      <c r="C3141" s="14">
        <v>0.2853593105211864</v>
      </c>
      <c r="D3141" s="14">
        <v>0.27916518804790813</v>
      </c>
      <c r="E3141" s="14">
        <v>0.33464093778564125</v>
      </c>
      <c r="F3141" s="14">
        <v>0.3415170751002618</v>
      </c>
      <c r="G3141" s="14">
        <v>0.23546060597623869</v>
      </c>
      <c r="H3141" s="14">
        <v>0.27194878185803628</v>
      </c>
      <c r="I3141" s="14">
        <v>0.24669658700868305</v>
      </c>
      <c r="J3141" s="14">
        <v>0.32029905741013953</v>
      </c>
      <c r="K3141" s="14">
        <v>0.26475892382165322</v>
      </c>
      <c r="L3141" s="14">
        <v>0.34860279806117872</v>
      </c>
      <c r="M3141" s="14">
        <v>0.22329778234532829</v>
      </c>
      <c r="N3141" s="14">
        <v>0.2645294202379343</v>
      </c>
      <c r="O3141" s="14">
        <v>0.32050576323485108</v>
      </c>
      <c r="P3141" s="14">
        <v>0.32643554768094485</v>
      </c>
      <c r="Q3141" s="14">
        <v>0.21277259029586731</v>
      </c>
      <c r="R3141" s="14">
        <v>0.39373422237428385</v>
      </c>
    </row>
    <row r="3142" spans="2:18" x14ac:dyDescent="0.25">
      <c r="B3142" s="3" t="s">
        <v>396</v>
      </c>
      <c r="C3142" s="10">
        <v>-0.13763846120937784</v>
      </c>
      <c r="D3142" s="10">
        <v>0.33911953197718964</v>
      </c>
      <c r="E3142" s="10">
        <v>0.24867465753473325</v>
      </c>
      <c r="F3142" s="10">
        <v>0.64486403959753713</v>
      </c>
      <c r="G3142" s="10">
        <v>0.25397419344091388</v>
      </c>
      <c r="H3142" s="10">
        <v>0.31400091086712623</v>
      </c>
      <c r="I3142" s="10">
        <v>0.33329262292088802</v>
      </c>
      <c r="J3142" s="10">
        <v>0.25022656196357962</v>
      </c>
      <c r="K3142" s="10">
        <v>0.20219240299119687</v>
      </c>
      <c r="L3142" s="10">
        <v>0.47504833560071946</v>
      </c>
      <c r="M3142" s="10">
        <v>0.29896232596787697</v>
      </c>
      <c r="N3142" s="10">
        <v>0.29857449435495198</v>
      </c>
      <c r="O3142" s="10">
        <v>0.39943464109027205</v>
      </c>
      <c r="P3142" s="10">
        <v>0.27537598740085462</v>
      </c>
      <c r="Q3142" s="10">
        <v>0.27911728716530354</v>
      </c>
      <c r="R3142" s="10">
        <v>0.37978140902875102</v>
      </c>
    </row>
    <row r="3143" spans="2:18" x14ac:dyDescent="0.25">
      <c r="B3143" s="3" t="s">
        <v>397</v>
      </c>
      <c r="C3143" s="14">
        <v>0.17009879066309938</v>
      </c>
      <c r="D3143" s="14">
        <v>0.38147639565397751</v>
      </c>
      <c r="E3143" s="14">
        <v>0.2540514879356951</v>
      </c>
      <c r="F3143" s="14">
        <v>0.36953857367893506</v>
      </c>
      <c r="G3143" s="14">
        <v>0.21588602986027677</v>
      </c>
      <c r="H3143" s="14">
        <v>0.27556264887711129</v>
      </c>
      <c r="I3143" s="14">
        <v>0.30715444822976401</v>
      </c>
      <c r="J3143" s="14">
        <v>0.30389121893662602</v>
      </c>
      <c r="K3143" s="14">
        <v>0.3282449879577346</v>
      </c>
      <c r="L3143" s="14">
        <v>0.40406929525163127</v>
      </c>
      <c r="M3143" s="14">
        <v>0.30096797612191584</v>
      </c>
      <c r="N3143" s="14">
        <v>0.21657281877350418</v>
      </c>
      <c r="O3143" s="14">
        <v>0.28809582471157974</v>
      </c>
      <c r="P3143" s="14">
        <v>0.32809065396786968</v>
      </c>
      <c r="Q3143" s="14">
        <v>0.27049721979451335</v>
      </c>
      <c r="R3143" s="14">
        <v>0.3368322652094996</v>
      </c>
    </row>
    <row r="3144" spans="2:18" x14ac:dyDescent="0.25">
      <c r="B3144" s="3" t="s">
        <v>398</v>
      </c>
      <c r="C3144" s="10">
        <v>0.297364621980578</v>
      </c>
      <c r="D3144" s="10">
        <v>0.21151378197051796</v>
      </c>
      <c r="E3144" s="10">
        <v>0.32682897033728103</v>
      </c>
      <c r="F3144" s="10">
        <v>0.44381108973348882</v>
      </c>
      <c r="G3144" s="10">
        <v>0.19347102955149467</v>
      </c>
      <c r="H3144" s="10">
        <v>0.46427294206735653</v>
      </c>
      <c r="I3144" s="10">
        <v>0.2004650412988159</v>
      </c>
      <c r="J3144" s="10">
        <v>0.23909178859998514</v>
      </c>
      <c r="K3144" s="10">
        <v>0.3525149526934836</v>
      </c>
      <c r="L3144" s="10">
        <v>0.19774379620786031</v>
      </c>
      <c r="M3144" s="10">
        <v>0.24069280621119993</v>
      </c>
      <c r="N3144" s="10">
        <v>0.32976597373758365</v>
      </c>
      <c r="O3144" s="10">
        <v>0.30802363148281309</v>
      </c>
      <c r="P3144" s="10">
        <v>0.35316799009778094</v>
      </c>
      <c r="Q3144" s="10">
        <v>0.21034725932294776</v>
      </c>
      <c r="R3144" s="10">
        <v>0.33528858435260256</v>
      </c>
    </row>
    <row r="3145" spans="2:18" x14ac:dyDescent="0.25">
      <c r="B3145" s="3" t="s">
        <v>399</v>
      </c>
      <c r="C3145" s="14">
        <v>0.21176244590841004</v>
      </c>
      <c r="D3145" s="14">
        <v>0.32149497225528567</v>
      </c>
      <c r="E3145" s="14">
        <v>0.37603186565627106</v>
      </c>
      <c r="F3145" s="14">
        <v>0.40750166887857631</v>
      </c>
      <c r="G3145" s="14">
        <v>0.22594127779708248</v>
      </c>
      <c r="H3145" s="14">
        <v>0.30368093352518077</v>
      </c>
      <c r="I3145" s="14">
        <v>0.26498013983508023</v>
      </c>
      <c r="J3145" s="14">
        <v>0.29377730536817076</v>
      </c>
      <c r="K3145" s="14">
        <v>0.30770456029664639</v>
      </c>
      <c r="L3145" s="14">
        <v>0.3172892337296746</v>
      </c>
      <c r="M3145" s="14">
        <v>0.255378904937271</v>
      </c>
      <c r="N3145" s="14">
        <v>0.26795405691474561</v>
      </c>
      <c r="O3145" s="14">
        <v>0.45167061022455285</v>
      </c>
      <c r="P3145" s="14">
        <v>0.1945636209214619</v>
      </c>
      <c r="Q3145" s="14">
        <v>0.27863977558247127</v>
      </c>
      <c r="R3145" s="14">
        <v>0.41277426939249034</v>
      </c>
    </row>
    <row r="3146" spans="2:18" x14ac:dyDescent="0.25">
      <c r="B3146" s="3" t="s">
        <v>400</v>
      </c>
      <c r="C3146" s="10">
        <v>0.2561669753150716</v>
      </c>
      <c r="D3146" s="10">
        <v>8.1069013730585615E-2</v>
      </c>
      <c r="E3146" s="10">
        <v>0.30604557490574735</v>
      </c>
      <c r="F3146" s="10">
        <v>0.56642590476839449</v>
      </c>
      <c r="G3146" s="10">
        <v>0.27087150843254493</v>
      </c>
      <c r="H3146" s="10">
        <v>0.33828083223463223</v>
      </c>
      <c r="I3146" s="10">
        <v>0.25406917909811194</v>
      </c>
      <c r="J3146" s="10">
        <v>0.22413200741673434</v>
      </c>
      <c r="K3146" s="10">
        <v>0.36608453990686152</v>
      </c>
      <c r="L3146" s="10">
        <v>0.2255026012386617</v>
      </c>
      <c r="M3146" s="10">
        <v>0.17012934509565242</v>
      </c>
      <c r="N3146" s="10">
        <v>0.34461075308268119</v>
      </c>
      <c r="O3146" s="10">
        <v>0.43992419898372392</v>
      </c>
      <c r="P3146" s="10">
        <v>0.35939241759734181</v>
      </c>
      <c r="Q3146" s="10">
        <v>0.1288518544280485</v>
      </c>
      <c r="R3146" s="10">
        <v>0.40636939509022385</v>
      </c>
    </row>
    <row r="3147" spans="2:18" x14ac:dyDescent="0.25">
      <c r="B3147" s="3" t="s">
        <v>401</v>
      </c>
      <c r="C3147" s="14">
        <v>0.29002720081749939</v>
      </c>
      <c r="D3147" s="14">
        <v>0.28496793688085975</v>
      </c>
      <c r="E3147" s="14">
        <v>0.25177532912137984</v>
      </c>
      <c r="F3147" s="14">
        <v>0.33431047074351283</v>
      </c>
      <c r="G3147" s="14">
        <v>-0.26661658525986437</v>
      </c>
      <c r="H3147" s="14">
        <v>0.71223023090140092</v>
      </c>
      <c r="I3147" s="14">
        <v>-4.7614926164484171E-2</v>
      </c>
      <c r="J3147" s="14">
        <v>0.63274199265183029</v>
      </c>
      <c r="K3147" s="14">
        <v>0.34722288606193485</v>
      </c>
      <c r="L3147" s="14">
        <v>0.27135556910262243</v>
      </c>
      <c r="M3147" s="14">
        <v>0.26083139924912518</v>
      </c>
      <c r="N3147" s="14">
        <v>0.32864738263290771</v>
      </c>
      <c r="O3147" s="14">
        <v>0.28317071641897978</v>
      </c>
      <c r="P3147" s="14">
        <v>0.21482985807390056</v>
      </c>
      <c r="Q3147" s="14">
        <v>0.36810235115372653</v>
      </c>
      <c r="R3147" s="14">
        <v>0.41042631578311028</v>
      </c>
    </row>
    <row r="3148" spans="2:18" x14ac:dyDescent="0.25">
      <c r="B3148" s="3" t="s">
        <v>402</v>
      </c>
      <c r="C3148" s="10">
        <v>0.23217910932667546</v>
      </c>
      <c r="D3148" s="10">
        <v>0.29799712548089158</v>
      </c>
      <c r="E3148" s="10">
        <v>0.27041631118607684</v>
      </c>
      <c r="F3148" s="10">
        <v>0.41084432673685251</v>
      </c>
      <c r="G3148" s="10">
        <v>0.19828902600441489</v>
      </c>
      <c r="H3148" s="10">
        <v>0.41764338625184516</v>
      </c>
      <c r="I3148" s="10">
        <v>0.34686977352373849</v>
      </c>
      <c r="J3148" s="10">
        <v>0.1980828262072194</v>
      </c>
      <c r="K3148" s="10">
        <v>0.34999721788691224</v>
      </c>
      <c r="L3148" s="10">
        <v>0.37028695213932328</v>
      </c>
      <c r="M3148" s="10">
        <v>0.24596076182830018</v>
      </c>
      <c r="N3148" s="10">
        <v>0.22803882156730609</v>
      </c>
      <c r="O3148" s="10">
        <v>0.2602977447643397</v>
      </c>
      <c r="P3148" s="10">
        <v>0.26853692236115101</v>
      </c>
      <c r="Q3148" s="10">
        <v>0.33553911014804588</v>
      </c>
      <c r="R3148" s="10">
        <v>0.3157501773440114</v>
      </c>
    </row>
    <row r="3149" spans="2:18" x14ac:dyDescent="0.25">
      <c r="B3149" s="3" t="s">
        <v>403</v>
      </c>
      <c r="C3149" s="14">
        <v>0.35153722351418032</v>
      </c>
      <c r="D3149" s="14">
        <v>0.1436459683984847</v>
      </c>
      <c r="E3149" s="14">
        <v>0.33842169277362805</v>
      </c>
      <c r="F3149" s="14">
        <v>0.56183183461734498</v>
      </c>
      <c r="G3149" s="14">
        <v>0.22470168756271722</v>
      </c>
      <c r="H3149" s="14">
        <v>0.34594247134801498</v>
      </c>
      <c r="I3149" s="14">
        <v>0.39057486548707332</v>
      </c>
      <c r="J3149" s="14">
        <v>0.22577474209021131</v>
      </c>
      <c r="K3149" s="14">
        <v>0.31862299447919351</v>
      </c>
      <c r="L3149" s="14">
        <v>0.29912524352654057</v>
      </c>
      <c r="M3149" s="14">
        <v>0.24120319881573435</v>
      </c>
      <c r="N3149" s="14">
        <v>0.24125836752116819</v>
      </c>
      <c r="O3149" s="14">
        <v>0.3144561419201965</v>
      </c>
      <c r="P3149" s="14">
        <v>0.39296328383554385</v>
      </c>
      <c r="Q3149" s="14">
        <v>0.16358304865504264</v>
      </c>
      <c r="R3149" s="14">
        <v>0.3874461107084492</v>
      </c>
    </row>
    <row r="3150" spans="2:18" x14ac:dyDescent="0.25">
      <c r="B3150" s="3" t="s">
        <v>404</v>
      </c>
      <c r="C3150" s="10">
        <v>0.39734868758701392</v>
      </c>
      <c r="D3150" s="10">
        <v>0.21431382102966687</v>
      </c>
      <c r="E3150" s="10">
        <v>0.31616154541345981</v>
      </c>
      <c r="F3150" s="10">
        <v>0.24265530151980205</v>
      </c>
      <c r="G3150" s="10">
        <v>0.18133159800610188</v>
      </c>
      <c r="H3150" s="10">
        <v>0.32688858265045256</v>
      </c>
      <c r="I3150" s="10">
        <v>0.23388277371298422</v>
      </c>
      <c r="J3150" s="10">
        <v>0.33586394810155495</v>
      </c>
      <c r="K3150" s="10">
        <v>0.41626408410820132</v>
      </c>
      <c r="L3150" s="10">
        <v>0.2792328201405444</v>
      </c>
      <c r="M3150" s="10">
        <v>0.2292538079903356</v>
      </c>
      <c r="N3150" s="10">
        <v>0.22797925672076452</v>
      </c>
      <c r="O3150" s="10">
        <v>0.3553572207869215</v>
      </c>
      <c r="P3150" s="10">
        <v>0.27478362073773605</v>
      </c>
      <c r="Q3150" s="10">
        <v>0.26393631580464505</v>
      </c>
      <c r="R3150" s="10">
        <v>0.55109583664471551</v>
      </c>
    </row>
    <row r="3151" spans="2:18" x14ac:dyDescent="0.25">
      <c r="B3151" s="3" t="s">
        <v>405</v>
      </c>
      <c r="C3151" s="14">
        <v>0.15229131257333123</v>
      </c>
      <c r="D3151" s="14">
        <v>0.2784535329156545</v>
      </c>
      <c r="E3151" s="14">
        <v>0.37242703714062697</v>
      </c>
      <c r="F3151" s="14">
        <v>0.4263854454619318</v>
      </c>
      <c r="G3151" s="14">
        <v>0.17627402016236576</v>
      </c>
      <c r="H3151" s="14">
        <v>0.45427491921916241</v>
      </c>
      <c r="I3151" s="14">
        <v>0.34360783844834469</v>
      </c>
      <c r="J3151" s="14">
        <v>0.25199991921076664</v>
      </c>
      <c r="K3151" s="14">
        <v>0.24132383060572199</v>
      </c>
      <c r="L3151" s="14">
        <v>0.29731304656495422</v>
      </c>
      <c r="M3151" s="14">
        <v>0.28951385768669602</v>
      </c>
      <c r="N3151" s="14">
        <v>0.30188870920987709</v>
      </c>
      <c r="O3151" s="14">
        <v>0.39539550633888892</v>
      </c>
      <c r="P3151" s="14">
        <v>0.28303190039651055</v>
      </c>
      <c r="Q3151" s="14">
        <v>0.21612039843678443</v>
      </c>
      <c r="R3151" s="14">
        <v>0.4000481114013234</v>
      </c>
    </row>
    <row r="3152" spans="2:18" x14ac:dyDescent="0.25">
      <c r="B3152" s="3" t="s">
        <v>406</v>
      </c>
      <c r="C3152" s="10">
        <v>7.0948937366768938E-2</v>
      </c>
      <c r="D3152" s="10">
        <v>0.20900461139857249</v>
      </c>
      <c r="E3152" s="10">
        <v>0.36644233504699419</v>
      </c>
      <c r="F3152" s="10">
        <v>0.53177349838299426</v>
      </c>
      <c r="G3152" s="10">
        <v>-1.9365945026017815E-2</v>
      </c>
      <c r="H3152" s="10">
        <v>0.24059089796908145</v>
      </c>
      <c r="I3152" s="10">
        <v>0.86868855315291049</v>
      </c>
      <c r="J3152" s="10">
        <v>-6.0381909643198402E-2</v>
      </c>
      <c r="K3152" s="10">
        <v>0.28983188147083844</v>
      </c>
      <c r="L3152" s="10">
        <v>0.38862479273771089</v>
      </c>
      <c r="M3152" s="10">
        <v>0.27772963560835584</v>
      </c>
      <c r="N3152" s="10">
        <v>0.27901205580116889</v>
      </c>
      <c r="O3152" s="10">
        <v>0.28198790845279931</v>
      </c>
      <c r="P3152" s="10">
        <v>0.32634560715221472</v>
      </c>
      <c r="Q3152" s="10">
        <v>0.26577218905805583</v>
      </c>
      <c r="R3152" s="10">
        <v>0.32523027195627868</v>
      </c>
    </row>
    <row r="3153" spans="2:18" x14ac:dyDescent="0.25">
      <c r="B3153" s="3" t="s">
        <v>407</v>
      </c>
      <c r="C3153" s="14">
        <v>0.17258463084599698</v>
      </c>
      <c r="D3153" s="14">
        <v>0.28243496519500622</v>
      </c>
      <c r="E3153" s="14">
        <v>0.31688478188966962</v>
      </c>
      <c r="F3153" s="14">
        <v>0.39579553402043632</v>
      </c>
      <c r="G3153" s="14">
        <v>0.22371517139124361</v>
      </c>
      <c r="H3153" s="14">
        <v>0.29298463740067121</v>
      </c>
      <c r="I3153" s="14">
        <v>0.39087753426439142</v>
      </c>
      <c r="J3153" s="14">
        <v>0.24077488281487214</v>
      </c>
      <c r="K3153" s="14">
        <v>0.34386450736195007</v>
      </c>
      <c r="L3153" s="14">
        <v>0.30644730221182231</v>
      </c>
      <c r="M3153" s="14">
        <v>0.21683683208891244</v>
      </c>
      <c r="N3153" s="14">
        <v>0.31222713187450984</v>
      </c>
      <c r="O3153" s="14">
        <v>0.37930158420191457</v>
      </c>
      <c r="P3153" s="14">
        <v>0.13263530940269816</v>
      </c>
      <c r="Q3153" s="14">
        <v>0.34900935888837936</v>
      </c>
      <c r="R3153" s="14">
        <v>0.38259145362047647</v>
      </c>
    </row>
    <row r="3154" spans="2:18" x14ac:dyDescent="0.25">
      <c r="B3154" s="3" t="s">
        <v>408</v>
      </c>
      <c r="C3154" s="10">
        <v>0.34741961912562652</v>
      </c>
      <c r="D3154" s="10">
        <v>0.40079085463304215</v>
      </c>
      <c r="E3154" s="10">
        <v>0.25391640222061074</v>
      </c>
      <c r="F3154" s="10">
        <v>0.29879292935082269</v>
      </c>
      <c r="G3154" s="10">
        <v>0.32570594563272837</v>
      </c>
      <c r="H3154" s="10">
        <v>0.38757858102233195</v>
      </c>
      <c r="I3154" s="10">
        <v>0.25629391186061479</v>
      </c>
      <c r="J3154" s="10">
        <v>0.13843966024919815</v>
      </c>
      <c r="K3154" s="10">
        <v>0.31836963119669565</v>
      </c>
      <c r="L3154" s="10">
        <v>0.37721676158433404</v>
      </c>
      <c r="M3154" s="10">
        <v>0.30679957844708799</v>
      </c>
      <c r="N3154" s="10">
        <v>0.27478988356353395</v>
      </c>
      <c r="O3154" s="10">
        <v>0.27303422366223318</v>
      </c>
      <c r="P3154" s="10">
        <v>0.32399038385805168</v>
      </c>
      <c r="Q3154" s="10">
        <v>0.22927174590231905</v>
      </c>
      <c r="R3154" s="10">
        <v>0.39630554753036645</v>
      </c>
    </row>
    <row r="3155" spans="2:18" x14ac:dyDescent="0.25">
      <c r="B3155" s="3" t="s">
        <v>409</v>
      </c>
      <c r="C3155" s="14">
        <v>0.3740959715212227</v>
      </c>
      <c r="D3155" s="14">
        <v>0.23760287495461452</v>
      </c>
      <c r="E3155" s="14">
        <v>0.26927103720990531</v>
      </c>
      <c r="F3155" s="14">
        <v>0.3545544216156114</v>
      </c>
      <c r="G3155" s="14">
        <v>0.14229953071384782</v>
      </c>
      <c r="H3155" s="14">
        <v>0.15386131791096999</v>
      </c>
      <c r="I3155" s="14">
        <v>0.51426336746578694</v>
      </c>
      <c r="J3155" s="14">
        <v>0.31421645249928348</v>
      </c>
      <c r="K3155" s="14">
        <v>0.35628568787018194</v>
      </c>
      <c r="L3155" s="14">
        <v>0.23959598247456468</v>
      </c>
      <c r="M3155" s="14">
        <v>0.22787495703717575</v>
      </c>
      <c r="N3155" s="14">
        <v>0.29156825350034132</v>
      </c>
      <c r="O3155" s="14">
        <v>0.31644318541420918</v>
      </c>
      <c r="P3155" s="14">
        <v>0.38676171946492749</v>
      </c>
      <c r="Q3155" s="14">
        <v>0.17380976838461942</v>
      </c>
      <c r="R3155" s="14">
        <v>0.3807947595256384</v>
      </c>
    </row>
    <row r="3156" spans="2:18" x14ac:dyDescent="0.25">
      <c r="B3156" s="3" t="s">
        <v>410</v>
      </c>
      <c r="C3156" s="10">
        <v>0.28194048712601255</v>
      </c>
      <c r="D3156" s="10">
        <v>0.20698148863136187</v>
      </c>
      <c r="E3156" s="10">
        <v>0.31586364268965678</v>
      </c>
      <c r="F3156" s="10">
        <v>0.41574808130043944</v>
      </c>
      <c r="G3156" s="10">
        <v>-0.14497425560013702</v>
      </c>
      <c r="H3156" s="10">
        <v>-5.7567972909819798E-2</v>
      </c>
      <c r="I3156" s="10">
        <v>0.46760924352753358</v>
      </c>
      <c r="J3156" s="10">
        <v>0.72433120265723494</v>
      </c>
      <c r="K3156" s="10">
        <v>0.44430888464195994</v>
      </c>
      <c r="L3156" s="10">
        <v>0.18303981192696653</v>
      </c>
      <c r="M3156" s="10">
        <v>0.21198751069497654</v>
      </c>
      <c r="N3156" s="10">
        <v>0.33523139974270327</v>
      </c>
      <c r="O3156" s="10">
        <v>0.38982466510438135</v>
      </c>
      <c r="P3156" s="10">
        <v>0.28645429552387863</v>
      </c>
      <c r="Q3156" s="10">
        <v>0.24367914155131409</v>
      </c>
      <c r="R3156" s="10">
        <v>0.37369099256436916</v>
      </c>
    </row>
    <row r="3157" spans="2:18" x14ac:dyDescent="0.25">
      <c r="B3157" s="3" t="s">
        <v>411</v>
      </c>
      <c r="C3157" s="14">
        <v>0.1343693243305624</v>
      </c>
      <c r="D3157" s="14">
        <v>0.28969325768293813</v>
      </c>
      <c r="E3157" s="14">
        <v>0.3403663511054314</v>
      </c>
      <c r="F3157" s="14">
        <v>0.52568680970726878</v>
      </c>
      <c r="G3157" s="14">
        <v>0.20515525277814581</v>
      </c>
      <c r="H3157" s="14">
        <v>0.37609921502881605</v>
      </c>
      <c r="I3157" s="14">
        <v>0.29663269020356975</v>
      </c>
      <c r="J3157" s="14">
        <v>0.26177483322675266</v>
      </c>
      <c r="K3157" s="14">
        <v>0.17377182643920261</v>
      </c>
      <c r="L3157" s="14">
        <v>0.37414840327930909</v>
      </c>
      <c r="M3157" s="14">
        <v>0.38574576464875548</v>
      </c>
      <c r="N3157" s="14">
        <v>0.23994434319226457</v>
      </c>
      <c r="O3157" s="14">
        <v>0.26748452306363835</v>
      </c>
      <c r="P3157" s="14">
        <v>0.29257854339169914</v>
      </c>
      <c r="Q3157" s="14">
        <v>0.29952012640965958</v>
      </c>
      <c r="R3157" s="14">
        <v>0.28321189194949281</v>
      </c>
    </row>
    <row r="3158" spans="2:18" x14ac:dyDescent="0.25">
      <c r="B3158" s="3" t="s">
        <v>412</v>
      </c>
      <c r="C3158" s="10">
        <v>0.45928128588249406</v>
      </c>
      <c r="D3158" s="10">
        <v>0.18258526190600269</v>
      </c>
      <c r="E3158" s="10">
        <v>0.17389113577836904</v>
      </c>
      <c r="F3158" s="10">
        <v>0.38781147829466733</v>
      </c>
      <c r="G3158" s="10">
        <v>0.24755476182522881</v>
      </c>
      <c r="H3158" s="10">
        <v>0.28935082015406005</v>
      </c>
      <c r="I3158" s="10">
        <v>0.27281386567834653</v>
      </c>
      <c r="J3158" s="10">
        <v>0.38374079819212414</v>
      </c>
      <c r="K3158" s="10">
        <v>0.38080213687478554</v>
      </c>
      <c r="L3158" s="10">
        <v>0.30879374221121997</v>
      </c>
      <c r="M3158" s="10">
        <v>0.19499393938866894</v>
      </c>
      <c r="N3158" s="10">
        <v>0.28029535957500357</v>
      </c>
      <c r="O3158" s="10">
        <v>0.30114201945918839</v>
      </c>
      <c r="P3158" s="10">
        <v>0.30275520834362557</v>
      </c>
      <c r="Q3158" s="10">
        <v>0.30026750173353017</v>
      </c>
      <c r="R3158" s="10">
        <v>0.39633017201960252</v>
      </c>
    </row>
    <row r="3159" spans="2:18" x14ac:dyDescent="0.25">
      <c r="B3159" s="3" t="s">
        <v>413</v>
      </c>
      <c r="C3159" s="14">
        <v>0.36798163201540829</v>
      </c>
      <c r="D3159" s="14">
        <v>0.11690102387701265</v>
      </c>
      <c r="E3159" s="14">
        <v>0.32676552445651025</v>
      </c>
      <c r="F3159" s="14">
        <v>0.31211252557069075</v>
      </c>
      <c r="G3159" s="14">
        <v>0.2145774967743258</v>
      </c>
      <c r="H3159" s="14">
        <v>0.32460877119747295</v>
      </c>
      <c r="I3159" s="14">
        <v>0.26269407174820952</v>
      </c>
      <c r="J3159" s="14">
        <v>0.2974202230390568</v>
      </c>
      <c r="K3159" s="14">
        <v>0.38940971597414437</v>
      </c>
      <c r="L3159" s="14">
        <v>0.16074874979249076</v>
      </c>
      <c r="M3159" s="14">
        <v>0.29675216856772435</v>
      </c>
      <c r="N3159" s="14">
        <v>0.34203906226313047</v>
      </c>
      <c r="O3159" s="14">
        <v>0.3742865819453437</v>
      </c>
      <c r="P3159" s="14">
        <v>0.29895700964790434</v>
      </c>
      <c r="Q3159" s="14">
        <v>0.1952279852294049</v>
      </c>
      <c r="R3159" s="14">
        <v>0.42528483788342103</v>
      </c>
    </row>
    <row r="3160" spans="2:18" x14ac:dyDescent="0.25">
      <c r="B3160" s="3" t="s">
        <v>414</v>
      </c>
      <c r="C3160" s="10">
        <v>0.3285520465261661</v>
      </c>
      <c r="D3160" s="10">
        <v>0.23124329121525874</v>
      </c>
      <c r="E3160" s="10">
        <v>0.28672472970044099</v>
      </c>
      <c r="F3160" s="10">
        <v>0.34379051665895721</v>
      </c>
      <c r="G3160" s="10">
        <v>9.4678788503568256E-2</v>
      </c>
      <c r="H3160" s="10">
        <v>0.31604509580346529</v>
      </c>
      <c r="I3160" s="10">
        <v>0.48727972196846997</v>
      </c>
      <c r="J3160" s="10">
        <v>0.21717488986528455</v>
      </c>
      <c r="K3160" s="10">
        <v>0.33991951128782588</v>
      </c>
      <c r="L3160" s="10">
        <v>0.26133760253096966</v>
      </c>
      <c r="M3160" s="10">
        <v>0.26978257382024934</v>
      </c>
      <c r="N3160" s="10">
        <v>0.24049630288742524</v>
      </c>
      <c r="O3160" s="10">
        <v>0.31565608348193547</v>
      </c>
      <c r="P3160" s="10">
        <v>0.30749105351595907</v>
      </c>
      <c r="Q3160" s="10">
        <v>0.26157402529240942</v>
      </c>
      <c r="R3160" s="10">
        <v>0.37751421392063889</v>
      </c>
    </row>
    <row r="3161" spans="2:18" x14ac:dyDescent="0.25">
      <c r="B3161" s="3" t="s">
        <v>415</v>
      </c>
      <c r="C3161" s="14">
        <v>0.24744624981772184</v>
      </c>
      <c r="D3161" s="14">
        <v>0.19931598670837875</v>
      </c>
      <c r="E3161" s="14">
        <v>0.34430277784256597</v>
      </c>
      <c r="F3161" s="14">
        <v>0.33599878396059957</v>
      </c>
      <c r="G3161" s="14">
        <v>0.10158698326591793</v>
      </c>
      <c r="H3161" s="14">
        <v>0.25562300786378273</v>
      </c>
      <c r="I3161" s="14">
        <v>0.29506760605200066</v>
      </c>
      <c r="J3161" s="14">
        <v>0.45602262283550166</v>
      </c>
      <c r="K3161" s="14">
        <v>0.30285349946869222</v>
      </c>
      <c r="L3161" s="14">
        <v>0.27238283137038999</v>
      </c>
      <c r="M3161" s="14">
        <v>0.26697568046376885</v>
      </c>
      <c r="N3161" s="14">
        <v>0.29755629784924909</v>
      </c>
      <c r="O3161" s="14">
        <v>0.38693132927084628</v>
      </c>
      <c r="P3161" s="14">
        <v>0.32798926782512589</v>
      </c>
      <c r="Q3161" s="14">
        <v>0.16218443122566134</v>
      </c>
      <c r="R3161" s="14">
        <v>0.36795496697617935</v>
      </c>
    </row>
    <row r="3162" spans="2:18" x14ac:dyDescent="0.25">
      <c r="B3162" s="3" t="s">
        <v>416</v>
      </c>
      <c r="C3162" s="10">
        <v>0.23995072752715071</v>
      </c>
      <c r="D3162" s="10">
        <v>0.3525792947914021</v>
      </c>
      <c r="E3162" s="10">
        <v>0.19733441409240171</v>
      </c>
      <c r="F3162" s="10">
        <v>0.54014284600350004</v>
      </c>
      <c r="G3162" s="10">
        <v>0.20441211983160204</v>
      </c>
      <c r="H3162" s="10">
        <v>0.33051249020959311</v>
      </c>
      <c r="I3162" s="10">
        <v>0.31377775237972394</v>
      </c>
      <c r="J3162" s="10">
        <v>0.30421406150266567</v>
      </c>
      <c r="K3162" s="10">
        <v>0.31166674557334273</v>
      </c>
      <c r="L3162" s="10">
        <v>0.27093439287303428</v>
      </c>
      <c r="M3162" s="10">
        <v>0.30150494987711401</v>
      </c>
      <c r="N3162" s="10">
        <v>0.25038667601280395</v>
      </c>
      <c r="O3162" s="10">
        <v>0.28581516923509653</v>
      </c>
      <c r="P3162" s="10">
        <v>0.30691293202135195</v>
      </c>
      <c r="Q3162" s="10">
        <v>0.26041101213895318</v>
      </c>
      <c r="R3162" s="10">
        <v>0.31037523582537702</v>
      </c>
    </row>
    <row r="3163" spans="2:18" x14ac:dyDescent="0.25">
      <c r="B3163" s="3" t="s">
        <v>417</v>
      </c>
      <c r="C3163" s="14">
        <v>0.28350760672102432</v>
      </c>
      <c r="D3163" s="14">
        <v>0.11576723690335942</v>
      </c>
      <c r="E3163" s="14">
        <v>0.24851030196040536</v>
      </c>
      <c r="F3163" s="14">
        <v>0.53466978188969971</v>
      </c>
      <c r="G3163" s="14">
        <v>0.32096398117528596</v>
      </c>
      <c r="H3163" s="14">
        <v>0.36463734379073559</v>
      </c>
      <c r="I3163" s="14">
        <v>0.25021011510893315</v>
      </c>
      <c r="J3163" s="14">
        <v>0.27431414580098773</v>
      </c>
      <c r="K3163" s="14">
        <v>0.22756057554435549</v>
      </c>
      <c r="L3163" s="14">
        <v>0.46706131840704956</v>
      </c>
      <c r="M3163" s="14">
        <v>0.27636342341704107</v>
      </c>
      <c r="N3163" s="14">
        <v>0.32737265905119367</v>
      </c>
      <c r="O3163" s="14">
        <v>0.24826450494548286</v>
      </c>
      <c r="P3163" s="14">
        <v>0.35470325143548459</v>
      </c>
      <c r="Q3163" s="14">
        <v>0.2713786658556907</v>
      </c>
      <c r="R3163" s="14">
        <v>0.40976077058373078</v>
      </c>
    </row>
    <row r="3164" spans="2:18" x14ac:dyDescent="0.25">
      <c r="B3164" s="3" t="s">
        <v>418</v>
      </c>
      <c r="C3164" s="10">
        <v>0.23347013557452476</v>
      </c>
      <c r="D3164" s="10">
        <v>0.32759798457790301</v>
      </c>
      <c r="E3164" s="10">
        <v>0.25955983608787148</v>
      </c>
      <c r="F3164" s="10">
        <v>0.35541919291019242</v>
      </c>
      <c r="G3164" s="10">
        <v>-0.8399012812798119</v>
      </c>
      <c r="H3164" s="10">
        <v>-0.16907901477350254</v>
      </c>
      <c r="I3164" s="10">
        <v>0.23734391193938115</v>
      </c>
      <c r="J3164" s="10">
        <v>-0.23068344564947713</v>
      </c>
      <c r="K3164" s="10">
        <v>0.38126500286616521</v>
      </c>
      <c r="L3164" s="10">
        <v>0.24529423148725776</v>
      </c>
      <c r="M3164" s="10">
        <v>0.17171790730687506</v>
      </c>
      <c r="N3164" s="10">
        <v>0.38313181699285725</v>
      </c>
      <c r="O3164" s="10">
        <v>0.18684358835804066</v>
      </c>
      <c r="P3164" s="10">
        <v>0.3122327479959478</v>
      </c>
      <c r="Q3164" s="10">
        <v>0.31062640138866465</v>
      </c>
      <c r="R3164" s="10">
        <v>0.32721830413546732</v>
      </c>
    </row>
    <row r="3165" spans="2:18" x14ac:dyDescent="0.25">
      <c r="B3165" s="3" t="s">
        <v>419</v>
      </c>
      <c r="C3165" s="14">
        <v>-2.7451242056049794E-2</v>
      </c>
      <c r="D3165" s="14">
        <v>0.28316569859325719</v>
      </c>
      <c r="E3165" s="14">
        <v>0.38633592605504502</v>
      </c>
      <c r="F3165" s="14">
        <v>0.45486332731198081</v>
      </c>
      <c r="G3165" s="14">
        <v>0.10228625438003626</v>
      </c>
      <c r="H3165" s="14">
        <v>0.37476583931687268</v>
      </c>
      <c r="I3165" s="14">
        <v>0.58640689450289052</v>
      </c>
      <c r="J3165" s="14">
        <v>7.2780927624178274E-2</v>
      </c>
      <c r="K3165" s="14">
        <v>0.34268484204308658</v>
      </c>
      <c r="L3165" s="14">
        <v>0.47848221842419908</v>
      </c>
      <c r="M3165" s="14">
        <v>0.10755464760011434</v>
      </c>
      <c r="N3165" s="14">
        <v>0.28593670921738878</v>
      </c>
      <c r="O3165" s="14">
        <v>0.43881606336853279</v>
      </c>
      <c r="P3165" s="14">
        <v>0.28204335261378827</v>
      </c>
      <c r="Q3165" s="14">
        <v>0.27423966947673006</v>
      </c>
      <c r="R3165" s="14">
        <v>0.41796772767490764</v>
      </c>
    </row>
    <row r="3166" spans="2:18" x14ac:dyDescent="0.25">
      <c r="B3166" s="3" t="s">
        <v>420</v>
      </c>
      <c r="C3166" s="10">
        <v>0.18921364383343878</v>
      </c>
      <c r="D3166" s="10">
        <v>0.2411513085009033</v>
      </c>
      <c r="E3166" s="10">
        <v>0.22444195728661348</v>
      </c>
      <c r="F3166" s="10">
        <v>0.54102064344752465</v>
      </c>
      <c r="G3166" s="10">
        <v>0.28800163893148789</v>
      </c>
      <c r="H3166" s="10">
        <v>0.30678899084773548</v>
      </c>
      <c r="I3166" s="10">
        <v>0.22800049054319377</v>
      </c>
      <c r="J3166" s="10">
        <v>0.2683906728032584</v>
      </c>
      <c r="K3166" s="10">
        <v>0.30598313055260451</v>
      </c>
      <c r="L3166" s="10">
        <v>0.29409133616357191</v>
      </c>
      <c r="M3166" s="10">
        <v>0.26627053048913463</v>
      </c>
      <c r="N3166" s="10">
        <v>0.31993905348694812</v>
      </c>
      <c r="O3166" s="10">
        <v>0.29841859114142566</v>
      </c>
      <c r="P3166" s="10">
        <v>0.33708844074150479</v>
      </c>
      <c r="Q3166" s="10">
        <v>0.24143653557398687</v>
      </c>
      <c r="R3166" s="10">
        <v>0.33227157214249686</v>
      </c>
    </row>
    <row r="3167" spans="2:18" x14ac:dyDescent="0.25">
      <c r="B3167" s="3" t="s">
        <v>421</v>
      </c>
      <c r="C3167" s="14">
        <v>0.27321158301588511</v>
      </c>
      <c r="D3167" s="14">
        <v>0.25494154046206063</v>
      </c>
      <c r="E3167" s="14">
        <v>0.32661500062736221</v>
      </c>
      <c r="F3167" s="14">
        <v>0.49113811631484827</v>
      </c>
      <c r="G3167" s="14">
        <v>5.4589470755263901E-2</v>
      </c>
      <c r="H3167" s="14">
        <v>0.31305970723368409</v>
      </c>
      <c r="I3167" s="14">
        <v>0.39335482581936959</v>
      </c>
      <c r="J3167" s="14">
        <v>0.36807724028749578</v>
      </c>
      <c r="K3167" s="14">
        <v>0.32952083534597948</v>
      </c>
      <c r="L3167" s="14">
        <v>0.28428505526691134</v>
      </c>
      <c r="M3167" s="14">
        <v>0.25889159847672666</v>
      </c>
      <c r="N3167" s="14">
        <v>0.24637311374691945</v>
      </c>
      <c r="O3167" s="14">
        <v>0.40016207619005928</v>
      </c>
      <c r="P3167" s="14">
        <v>0.28047487148589934</v>
      </c>
      <c r="Q3167" s="14">
        <v>0.24415230564938606</v>
      </c>
      <c r="R3167" s="14">
        <v>0.4192163309921349</v>
      </c>
    </row>
    <row r="3168" spans="2:18" x14ac:dyDescent="0.25">
      <c r="B3168" s="3" t="s">
        <v>422</v>
      </c>
      <c r="C3168" s="10">
        <v>0.33116307649828575</v>
      </c>
      <c r="D3168" s="10">
        <v>0.23947052909561031</v>
      </c>
      <c r="E3168" s="10">
        <v>0.20080734014402601</v>
      </c>
      <c r="F3168" s="10">
        <v>0.33099029250502071</v>
      </c>
      <c r="G3168" s="10">
        <v>0.17876874372832885</v>
      </c>
      <c r="H3168" s="10">
        <v>0.47245335156766299</v>
      </c>
      <c r="I3168" s="10">
        <v>0.2643940434024693</v>
      </c>
      <c r="J3168" s="10">
        <v>0.21138884461518442</v>
      </c>
      <c r="K3168" s="10">
        <v>0.28128650227466678</v>
      </c>
      <c r="L3168" s="10">
        <v>0.30349840721646232</v>
      </c>
      <c r="M3168" s="10">
        <v>0.23996459485298044</v>
      </c>
      <c r="N3168" s="10">
        <v>0.27896718485137195</v>
      </c>
      <c r="O3168" s="10">
        <v>0.33454115862983352</v>
      </c>
      <c r="P3168" s="10">
        <v>0.27388386713955282</v>
      </c>
      <c r="Q3168" s="10">
        <v>0.27128952480870949</v>
      </c>
      <c r="R3168" s="10">
        <v>0.39448501392603547</v>
      </c>
    </row>
    <row r="3169" spans="2:18" x14ac:dyDescent="0.25">
      <c r="B3169" s="3" t="s">
        <v>423</v>
      </c>
      <c r="C3169" s="14">
        <v>8.0174829592551788E-2</v>
      </c>
      <c r="D3169" s="14">
        <v>0.32518056062327733</v>
      </c>
      <c r="E3169" s="14">
        <v>0.35397153587925045</v>
      </c>
      <c r="F3169" s="14">
        <v>0.38164047118972827</v>
      </c>
      <c r="G3169" s="14">
        <v>0.14971728060638467</v>
      </c>
      <c r="H3169" s="14">
        <v>0.30643646146428555</v>
      </c>
      <c r="I3169" s="14">
        <v>0.42935227271239945</v>
      </c>
      <c r="J3169" s="14">
        <v>0.23276610207819182</v>
      </c>
      <c r="K3169" s="14">
        <v>0.26950437762063045</v>
      </c>
      <c r="L3169" s="14">
        <v>0.40789513818629614</v>
      </c>
      <c r="M3169" s="14">
        <v>0.21981578618708006</v>
      </c>
      <c r="N3169" s="14">
        <v>0.28363528501701207</v>
      </c>
      <c r="O3169" s="14">
        <v>0.27271137393750122</v>
      </c>
      <c r="P3169" s="14">
        <v>0.25922310702754287</v>
      </c>
      <c r="Q3169" s="14">
        <v>0.3471558172436684</v>
      </c>
      <c r="R3169" s="14">
        <v>0.32048317397735304</v>
      </c>
    </row>
    <row r="3170" spans="2:18" x14ac:dyDescent="0.25">
      <c r="B3170" s="3" t="s">
        <v>424</v>
      </c>
      <c r="C3170" s="10">
        <v>0.36834588624686881</v>
      </c>
      <c r="D3170" s="10">
        <v>0.20862243625281687</v>
      </c>
      <c r="E3170" s="10">
        <v>0.2299999222414463</v>
      </c>
      <c r="F3170" s="10">
        <v>0.33771132732754078</v>
      </c>
      <c r="G3170" s="10">
        <v>0.21555789460305563</v>
      </c>
      <c r="H3170" s="10">
        <v>0.33635857255108342</v>
      </c>
      <c r="I3170" s="10">
        <v>0.25932116354699214</v>
      </c>
      <c r="J3170" s="10">
        <v>0.29983749294317041</v>
      </c>
      <c r="K3170" s="10">
        <v>0.45066606072048704</v>
      </c>
      <c r="L3170" s="10">
        <v>0.3452197190135704</v>
      </c>
      <c r="M3170" s="10">
        <v>0.1659363387675083</v>
      </c>
      <c r="N3170" s="10">
        <v>0.23964592346616084</v>
      </c>
      <c r="O3170" s="10">
        <v>0.40282802326880696</v>
      </c>
      <c r="P3170" s="10">
        <v>0.30819459268500132</v>
      </c>
      <c r="Q3170" s="10">
        <v>0.23313191122415391</v>
      </c>
      <c r="R3170" s="10">
        <v>0.41607274796416066</v>
      </c>
    </row>
    <row r="3171" spans="2:18" x14ac:dyDescent="0.25">
      <c r="B3171" s="3" t="s">
        <v>425</v>
      </c>
      <c r="C3171" s="14">
        <v>7.4347563170653982E-2</v>
      </c>
      <c r="D3171" s="14">
        <v>0.34884147469803356</v>
      </c>
      <c r="E3171" s="14">
        <v>0.29946224617913642</v>
      </c>
      <c r="F3171" s="14">
        <v>0.5735247521236152</v>
      </c>
      <c r="G3171" s="14">
        <v>0.28516599104892876</v>
      </c>
      <c r="H3171" s="14">
        <v>0.32462398859348762</v>
      </c>
      <c r="I3171" s="14">
        <v>0.32057759613987674</v>
      </c>
      <c r="J3171" s="14">
        <v>0.20060860427895658</v>
      </c>
      <c r="K3171" s="14">
        <v>0.33771595982023306</v>
      </c>
      <c r="L3171" s="14">
        <v>0.34671347742813513</v>
      </c>
      <c r="M3171" s="14">
        <v>0.27750251384504249</v>
      </c>
      <c r="N3171" s="14">
        <v>0.21990757604070757</v>
      </c>
      <c r="O3171" s="14">
        <v>0.33353547276410311</v>
      </c>
      <c r="P3171" s="14">
        <v>0.38927839482363535</v>
      </c>
      <c r="Q3171" s="14">
        <v>0.14649308244030118</v>
      </c>
      <c r="R3171" s="14">
        <v>0.39020042624155166</v>
      </c>
    </row>
    <row r="3172" spans="2:18" x14ac:dyDescent="0.25">
      <c r="B3172" s="3" t="s">
        <v>426</v>
      </c>
      <c r="C3172" s="10">
        <v>0.27232002501662084</v>
      </c>
      <c r="D3172" s="10">
        <v>0.23854111531102135</v>
      </c>
      <c r="E3172" s="10">
        <v>0.32466753348578248</v>
      </c>
      <c r="F3172" s="10">
        <v>0.35136478345009886</v>
      </c>
      <c r="G3172" s="10">
        <v>0.66619737553084357</v>
      </c>
      <c r="H3172" s="10">
        <v>0.34757358521336551</v>
      </c>
      <c r="I3172" s="10">
        <v>0.28313120693942978</v>
      </c>
      <c r="J3172" s="10">
        <v>-0.32820501788214956</v>
      </c>
      <c r="K3172" s="10">
        <v>0.35561058145478552</v>
      </c>
      <c r="L3172" s="10">
        <v>0.22008544391730764</v>
      </c>
      <c r="M3172" s="10">
        <v>0.35275876766869474</v>
      </c>
      <c r="N3172" s="10">
        <v>0.28316336034380957</v>
      </c>
      <c r="O3172" s="10">
        <v>0.23597863766013324</v>
      </c>
      <c r="P3172" s="10">
        <v>0.28908025503498813</v>
      </c>
      <c r="Q3172" s="10">
        <v>0.32658929238427364</v>
      </c>
      <c r="R3172" s="10">
        <v>0.32673137504888994</v>
      </c>
    </row>
    <row r="3173" spans="2:18" x14ac:dyDescent="0.25">
      <c r="B3173" s="3" t="s">
        <v>427</v>
      </c>
      <c r="C3173" s="14">
        <v>0.2521977973929333</v>
      </c>
      <c r="D3173" s="14">
        <v>0.29672034411558929</v>
      </c>
      <c r="E3173" s="14">
        <v>0.25286412418750831</v>
      </c>
      <c r="F3173" s="14">
        <v>0.33533163932096305</v>
      </c>
      <c r="G3173" s="14">
        <v>0.16971691280974865</v>
      </c>
      <c r="H3173" s="14">
        <v>0.29639719011974713</v>
      </c>
      <c r="I3173" s="14">
        <v>0.27453717881591166</v>
      </c>
      <c r="J3173" s="14">
        <v>0.32583016585591423</v>
      </c>
      <c r="K3173" s="14">
        <v>0.34175726788249255</v>
      </c>
      <c r="L3173" s="14">
        <v>0.30663002112734833</v>
      </c>
      <c r="M3173" s="14">
        <v>0.27199425192752213</v>
      </c>
      <c r="N3173" s="14">
        <v>0.23461714017970631</v>
      </c>
      <c r="O3173" s="14">
        <v>0.396394697361237</v>
      </c>
      <c r="P3173" s="14">
        <v>0.33049512013410759</v>
      </c>
      <c r="Q3173" s="14">
        <v>0.21142881975028746</v>
      </c>
      <c r="R3173" s="14">
        <v>0.33077207167628847</v>
      </c>
    </row>
    <row r="3174" spans="2:18" x14ac:dyDescent="0.25">
      <c r="B3174" s="3" t="s">
        <v>428</v>
      </c>
      <c r="C3174" s="10">
        <v>0.27131817585544171</v>
      </c>
      <c r="D3174" s="10">
        <v>0.1950075445065807</v>
      </c>
      <c r="E3174" s="10">
        <v>0.28137936582705431</v>
      </c>
      <c r="F3174" s="10">
        <v>0.42537097705557841</v>
      </c>
      <c r="G3174" s="10">
        <v>5.9156747238386494E-2</v>
      </c>
      <c r="H3174" s="10">
        <v>0.30661232587605092</v>
      </c>
      <c r="I3174" s="10">
        <v>0.35727759840208145</v>
      </c>
      <c r="J3174" s="10">
        <v>0.38470808054923988</v>
      </c>
      <c r="K3174" s="10">
        <v>0.37385848595406007</v>
      </c>
      <c r="L3174" s="10">
        <v>0.30527549702323886</v>
      </c>
      <c r="M3174" s="10">
        <v>0.18264144612368419</v>
      </c>
      <c r="N3174" s="10">
        <v>0.34501032700968537</v>
      </c>
      <c r="O3174" s="10">
        <v>0.35490460061616447</v>
      </c>
      <c r="P3174" s="10">
        <v>0.35018573141943526</v>
      </c>
      <c r="Q3174" s="10">
        <v>0.20457770634560093</v>
      </c>
      <c r="R3174" s="10">
        <v>0.38765222599786375</v>
      </c>
    </row>
    <row r="3175" spans="2:18" x14ac:dyDescent="0.25">
      <c r="B3175" s="3" t="s">
        <v>429</v>
      </c>
      <c r="C3175" s="14">
        <v>0.24395121936843719</v>
      </c>
      <c r="D3175" s="14">
        <v>0.25920632801516752</v>
      </c>
      <c r="E3175" s="14">
        <v>0.25375273568977524</v>
      </c>
      <c r="F3175" s="14">
        <v>0.35113284482341761</v>
      </c>
      <c r="G3175" s="14">
        <v>0.13351772411807991</v>
      </c>
      <c r="H3175" s="14">
        <v>0.43225097902936049</v>
      </c>
      <c r="I3175" s="14">
        <v>0.25070364552849733</v>
      </c>
      <c r="J3175" s="14">
        <v>0.27034924093851004</v>
      </c>
      <c r="K3175" s="14">
        <v>0.32230178295490319</v>
      </c>
      <c r="L3175" s="14">
        <v>0.230372890344168</v>
      </c>
      <c r="M3175" s="14">
        <v>0.2389256170816513</v>
      </c>
      <c r="N3175" s="14">
        <v>0.31147502626698104</v>
      </c>
      <c r="O3175" s="14">
        <v>0.33617287081302144</v>
      </c>
      <c r="P3175" s="14">
        <v>0.27718540199287478</v>
      </c>
      <c r="Q3175" s="14">
        <v>0.27143617115745866</v>
      </c>
      <c r="R3175" s="14">
        <v>0.47981266640932924</v>
      </c>
    </row>
    <row r="3176" spans="2:18" x14ac:dyDescent="0.25">
      <c r="B3176" s="3" t="s">
        <v>430</v>
      </c>
      <c r="C3176" s="10">
        <v>0.14727880581720312</v>
      </c>
      <c r="D3176" s="10">
        <v>0.27978841513419894</v>
      </c>
      <c r="E3176" s="10">
        <v>0.32055032018373147</v>
      </c>
      <c r="F3176" s="10">
        <v>0.43757841200363051</v>
      </c>
      <c r="G3176" s="10">
        <v>0.28538097327123108</v>
      </c>
      <c r="H3176" s="10">
        <v>0.31329186162516437</v>
      </c>
      <c r="I3176" s="10">
        <v>0.2380029682502493</v>
      </c>
      <c r="J3176" s="10">
        <v>0.27537877288748647</v>
      </c>
      <c r="K3176" s="10">
        <v>0.35621539426899823</v>
      </c>
      <c r="L3176" s="10">
        <v>0.25658789176940194</v>
      </c>
      <c r="M3176" s="10">
        <v>0.24463078974502836</v>
      </c>
      <c r="N3176" s="10">
        <v>0.37226139590515517</v>
      </c>
      <c r="O3176" s="10">
        <v>0.35626192999345346</v>
      </c>
      <c r="P3176" s="10">
        <v>0.25242751321603524</v>
      </c>
      <c r="Q3176" s="10">
        <v>0.2937308893033454</v>
      </c>
      <c r="R3176" s="10">
        <v>0.37342947748066097</v>
      </c>
    </row>
    <row r="3177" spans="2:18" x14ac:dyDescent="0.25">
      <c r="B3177" s="3" t="s">
        <v>431</v>
      </c>
      <c r="C3177" s="14">
        <v>0.25041850389749615</v>
      </c>
      <c r="D3177" s="14">
        <v>0.30505177611788858</v>
      </c>
      <c r="E3177" s="14">
        <v>0.28273344567853709</v>
      </c>
      <c r="F3177" s="14">
        <v>0.43680090487306533</v>
      </c>
      <c r="G3177" s="14">
        <v>0.21537115298340134</v>
      </c>
      <c r="H3177" s="14">
        <v>0.32947583434457628</v>
      </c>
      <c r="I3177" s="14">
        <v>0.33197958596645216</v>
      </c>
      <c r="J3177" s="14">
        <v>0.23730523501635076</v>
      </c>
      <c r="K3177" s="14">
        <v>0.30308287658635491</v>
      </c>
      <c r="L3177" s="14">
        <v>0.36236449650354524</v>
      </c>
      <c r="M3177" s="14">
        <v>0.25598473939043342</v>
      </c>
      <c r="N3177" s="14">
        <v>0.23451679716276572</v>
      </c>
      <c r="O3177" s="14">
        <v>0.30032891120592059</v>
      </c>
      <c r="P3177" s="14">
        <v>0.28016967603874254</v>
      </c>
      <c r="Q3177" s="14">
        <v>0.3034660090506997</v>
      </c>
      <c r="R3177" s="14">
        <v>0.35587654315541145</v>
      </c>
    </row>
    <row r="3178" spans="2:18" x14ac:dyDescent="0.25">
      <c r="B3178" s="3" t="s">
        <v>432</v>
      </c>
      <c r="C3178" s="10">
        <v>0.12325260688780058</v>
      </c>
      <c r="D3178" s="10">
        <v>0.34514883809465136</v>
      </c>
      <c r="E3178" s="10">
        <v>0.3310224726770663</v>
      </c>
      <c r="F3178" s="10">
        <v>0.37084290486575572</v>
      </c>
      <c r="G3178" s="10">
        <v>-9.732379048813139E-2</v>
      </c>
      <c r="H3178" s="10">
        <v>0.23954111971758638</v>
      </c>
      <c r="I3178" s="10">
        <v>0.44769165189343124</v>
      </c>
      <c r="J3178" s="10">
        <v>0.44955726444794969</v>
      </c>
      <c r="K3178" s="10">
        <v>0.22154476870980447</v>
      </c>
      <c r="L3178" s="10">
        <v>0.46554085608403484</v>
      </c>
      <c r="M3178" s="10">
        <v>0.28473746372319536</v>
      </c>
      <c r="N3178" s="10">
        <v>0.21624444577396804</v>
      </c>
      <c r="O3178" s="10">
        <v>0.25802885760360461</v>
      </c>
      <c r="P3178" s="10">
        <v>0.18249269794194087</v>
      </c>
      <c r="Q3178" s="10">
        <v>0.41962686549912204</v>
      </c>
      <c r="R3178" s="10">
        <v>0.37851775953036076</v>
      </c>
    </row>
    <row r="3179" spans="2:18" x14ac:dyDescent="0.25">
      <c r="B3179" s="3" t="s">
        <v>433</v>
      </c>
      <c r="C3179" s="14">
        <v>0.16925427848982072</v>
      </c>
      <c r="D3179" s="14">
        <v>0.29502940644610559</v>
      </c>
      <c r="E3179" s="14">
        <v>0.31381645756098764</v>
      </c>
      <c r="F3179" s="14">
        <v>0.41854617583074238</v>
      </c>
      <c r="G3179" s="14">
        <v>9.6469350441361193E-2</v>
      </c>
      <c r="H3179" s="14">
        <v>0.29166417393288796</v>
      </c>
      <c r="I3179" s="14">
        <v>0.44722577201749097</v>
      </c>
      <c r="J3179" s="14">
        <v>0.2875099394403785</v>
      </c>
      <c r="K3179" s="14">
        <v>0.24672716398315608</v>
      </c>
      <c r="L3179" s="14">
        <v>0.29858700402913718</v>
      </c>
      <c r="M3179" s="14">
        <v>0.34684027946578716</v>
      </c>
      <c r="N3179" s="14">
        <v>0.26141347895173417</v>
      </c>
      <c r="O3179" s="14">
        <v>0.28080435232230266</v>
      </c>
      <c r="P3179" s="14">
        <v>0.2997998632524449</v>
      </c>
      <c r="Q3179" s="14">
        <v>0.28096197354585384</v>
      </c>
      <c r="R3179" s="14">
        <v>0.31385988321728941</v>
      </c>
    </row>
    <row r="3180" spans="2:18" x14ac:dyDescent="0.25">
      <c r="B3180" s="3" t="s">
        <v>434</v>
      </c>
      <c r="C3180" s="10">
        <v>0.24890815091776053</v>
      </c>
      <c r="D3180" s="10">
        <v>0.33739927882714082</v>
      </c>
      <c r="E3180" s="10">
        <v>0.29994637897461751</v>
      </c>
      <c r="F3180" s="10">
        <v>0.39227347396038048</v>
      </c>
      <c r="G3180" s="10">
        <v>0.17647916268220093</v>
      </c>
      <c r="H3180" s="10">
        <v>0.2955767673908577</v>
      </c>
      <c r="I3180" s="10">
        <v>0.4068876553209142</v>
      </c>
      <c r="J3180" s="10">
        <v>0.21640976901405795</v>
      </c>
      <c r="K3180" s="10">
        <v>0.35245438758139302</v>
      </c>
      <c r="L3180" s="10">
        <v>0.35350908183954033</v>
      </c>
      <c r="M3180" s="10">
        <v>0.21941891037345881</v>
      </c>
      <c r="N3180" s="10">
        <v>0.2566453094585977</v>
      </c>
      <c r="O3180" s="10">
        <v>0.32817579211227804</v>
      </c>
      <c r="P3180" s="10">
        <v>0.26913570910529239</v>
      </c>
      <c r="Q3180" s="10">
        <v>0.31639704052181183</v>
      </c>
      <c r="R3180" s="10">
        <v>0.3281606930856581</v>
      </c>
    </row>
    <row r="3181" spans="2:18" x14ac:dyDescent="0.25">
      <c r="B3181" s="3" t="s">
        <v>435</v>
      </c>
      <c r="C3181" s="14">
        <v>0.31697499458840794</v>
      </c>
      <c r="D3181" s="14">
        <v>0.14507558474779997</v>
      </c>
      <c r="E3181" s="14">
        <v>0.34751940556668265</v>
      </c>
      <c r="F3181" s="14">
        <v>0.38799034312618508</v>
      </c>
      <c r="G3181" s="14">
        <v>0.13724851073359962</v>
      </c>
      <c r="H3181" s="14">
        <v>0.1949706913003334</v>
      </c>
      <c r="I3181" s="14">
        <v>0.37818268323661719</v>
      </c>
      <c r="J3181" s="14">
        <v>0.50672779413232272</v>
      </c>
      <c r="K3181" s="14">
        <v>0.30489206040064371</v>
      </c>
      <c r="L3181" s="14">
        <v>0.2856680689643874</v>
      </c>
      <c r="M3181" s="14">
        <v>0.35204793210202329</v>
      </c>
      <c r="N3181" s="14">
        <v>0.30975409816052762</v>
      </c>
      <c r="O3181" s="14">
        <v>0.34862441486782858</v>
      </c>
      <c r="P3181" s="14">
        <v>0.24356507476867151</v>
      </c>
      <c r="Q3181" s="14">
        <v>0.32172210245397725</v>
      </c>
      <c r="R3181" s="14">
        <v>0.36218791617318474</v>
      </c>
    </row>
    <row r="3182" spans="2:18" x14ac:dyDescent="0.25">
      <c r="B3182" s="3" t="s">
        <v>436</v>
      </c>
      <c r="C3182" s="10">
        <v>8.899701353467554E-2</v>
      </c>
      <c r="D3182" s="10">
        <v>0.43601610929601564</v>
      </c>
      <c r="E3182" s="10">
        <v>0.32371434826823381</v>
      </c>
      <c r="F3182" s="10">
        <v>0.44392615892851994</v>
      </c>
      <c r="G3182" s="10">
        <v>0.15270041005010071</v>
      </c>
      <c r="H3182" s="10">
        <v>0.17660712368754913</v>
      </c>
      <c r="I3182" s="10">
        <v>0.33601794288161568</v>
      </c>
      <c r="J3182" s="10">
        <v>0.43866798682169539</v>
      </c>
      <c r="K3182" s="10">
        <v>0.28625006450982754</v>
      </c>
      <c r="L3182" s="10">
        <v>0.30117233594661491</v>
      </c>
      <c r="M3182" s="10">
        <v>0.28371241539535269</v>
      </c>
      <c r="N3182" s="10">
        <v>0.28298199795342693</v>
      </c>
      <c r="O3182" s="10">
        <v>0.30858429156312667</v>
      </c>
      <c r="P3182" s="10">
        <v>0.26945647766110903</v>
      </c>
      <c r="Q3182" s="10">
        <v>0.31452908922758172</v>
      </c>
      <c r="R3182" s="10">
        <v>0.38059363729075751</v>
      </c>
    </row>
    <row r="3183" spans="2:18" x14ac:dyDescent="0.25">
      <c r="B3183" s="3" t="s">
        <v>437</v>
      </c>
      <c r="C3183" s="14">
        <v>0.35837835638106164</v>
      </c>
      <c r="D3183" s="14">
        <v>0.25544328735749822</v>
      </c>
      <c r="E3183" s="14">
        <v>0.18854675296553997</v>
      </c>
      <c r="F3183" s="14">
        <v>0.38523977841900703</v>
      </c>
      <c r="G3183" s="14">
        <v>0.11527617637497517</v>
      </c>
      <c r="H3183" s="14">
        <v>0.27158479621381076</v>
      </c>
      <c r="I3183" s="14">
        <v>0.2803957872899811</v>
      </c>
      <c r="J3183" s="14">
        <v>0.44007658633392521</v>
      </c>
      <c r="K3183" s="14">
        <v>0.40440863596129756</v>
      </c>
      <c r="L3183" s="14">
        <v>0.20340290252352572</v>
      </c>
      <c r="M3183" s="14">
        <v>0.2834088133649596</v>
      </c>
      <c r="N3183" s="14">
        <v>0.23502407223215485</v>
      </c>
      <c r="O3183" s="14">
        <v>0.30885650021853317</v>
      </c>
      <c r="P3183" s="14">
        <v>0.27961559003289788</v>
      </c>
      <c r="Q3183" s="14">
        <v>0.27472888288063052</v>
      </c>
      <c r="R3183" s="14">
        <v>0.38033703765351506</v>
      </c>
    </row>
    <row r="3184" spans="2:18" x14ac:dyDescent="0.25">
      <c r="B3184" s="3" t="s">
        <v>438</v>
      </c>
      <c r="C3184" s="10">
        <v>0.23486149593049083</v>
      </c>
      <c r="D3184" s="10">
        <v>0.26030821778114899</v>
      </c>
      <c r="E3184" s="10">
        <v>0.33922985768148423</v>
      </c>
      <c r="F3184" s="10">
        <v>0.37439241920076416</v>
      </c>
      <c r="G3184" s="10">
        <v>8.3896649574410259E-2</v>
      </c>
      <c r="H3184" s="10">
        <v>0.29131401512346178</v>
      </c>
      <c r="I3184" s="10">
        <v>0.3188704313714773</v>
      </c>
      <c r="J3184" s="10">
        <v>0.43553449195110105</v>
      </c>
      <c r="K3184" s="10">
        <v>0.41571508947318292</v>
      </c>
      <c r="L3184" s="10">
        <v>0.20569460095944364</v>
      </c>
      <c r="M3184" s="10">
        <v>0.25790172560281477</v>
      </c>
      <c r="N3184" s="10">
        <v>0.34498367587102785</v>
      </c>
      <c r="O3184" s="10">
        <v>0.37975845654739737</v>
      </c>
      <c r="P3184" s="10">
        <v>0.33035478746236696</v>
      </c>
      <c r="Q3184" s="10">
        <v>0.16811390177326793</v>
      </c>
      <c r="R3184" s="10">
        <v>0.40023360864549024</v>
      </c>
    </row>
    <row r="3185" spans="2:18" x14ac:dyDescent="0.25">
      <c r="B3185" s="3" t="s">
        <v>439</v>
      </c>
      <c r="C3185" s="14">
        <v>0.15214031072336723</v>
      </c>
      <c r="D3185" s="14">
        <v>0.28553157934653361</v>
      </c>
      <c r="E3185" s="14">
        <v>0.19348092512661505</v>
      </c>
      <c r="F3185" s="14">
        <v>0.64999549056079586</v>
      </c>
      <c r="G3185" s="14">
        <v>9.6303925821924027E-2</v>
      </c>
      <c r="H3185" s="14">
        <v>0.31460915793224797</v>
      </c>
      <c r="I3185" s="14">
        <v>0.46547239616513247</v>
      </c>
      <c r="J3185" s="14">
        <v>0.24726791672133461</v>
      </c>
      <c r="K3185" s="14">
        <v>0.39436790398872706</v>
      </c>
      <c r="L3185" s="14">
        <v>0.28816399308111068</v>
      </c>
      <c r="M3185" s="14">
        <v>0.22680202926377094</v>
      </c>
      <c r="N3185" s="14">
        <v>0.27804688137239064</v>
      </c>
      <c r="O3185" s="14">
        <v>0.22453409648448058</v>
      </c>
      <c r="P3185" s="14">
        <v>0.33602985481384096</v>
      </c>
      <c r="Q3185" s="14">
        <v>0.29568848747547272</v>
      </c>
      <c r="R3185" s="14">
        <v>0.30998403560063009</v>
      </c>
    </row>
    <row r="3186" spans="2:18" x14ac:dyDescent="0.25">
      <c r="B3186" s="3" t="s">
        <v>440</v>
      </c>
      <c r="C3186" s="10">
        <v>0.23230511704641707</v>
      </c>
      <c r="D3186" s="10">
        <v>0.22838828082373286</v>
      </c>
      <c r="E3186" s="10">
        <v>0.27780116590060627</v>
      </c>
      <c r="F3186" s="10">
        <v>0.52292289705088013</v>
      </c>
      <c r="G3186" s="10">
        <v>0.28915173312415554</v>
      </c>
      <c r="H3186" s="10">
        <v>0.29860826537562118</v>
      </c>
      <c r="I3186" s="10">
        <v>0.26061262035618377</v>
      </c>
      <c r="J3186" s="10">
        <v>0.23066867160376578</v>
      </c>
      <c r="K3186" s="10">
        <v>0.37027416180646494</v>
      </c>
      <c r="L3186" s="10">
        <v>0.32683422489231495</v>
      </c>
      <c r="M3186" s="10">
        <v>-3.2999479293536589E-2</v>
      </c>
      <c r="N3186" s="10">
        <v>0.45490585710993958</v>
      </c>
      <c r="O3186" s="10">
        <v>0.56612234762432123</v>
      </c>
      <c r="P3186" s="10">
        <v>0.30949379315356751</v>
      </c>
      <c r="Q3186" s="10">
        <v>4.7365628861781049E-2</v>
      </c>
      <c r="R3186" s="10">
        <v>0.36101268180812124</v>
      </c>
    </row>
    <row r="3187" spans="2:18" x14ac:dyDescent="0.25">
      <c r="B3187" s="3" t="s">
        <v>441</v>
      </c>
      <c r="C3187" s="14">
        <v>0.269349535272427</v>
      </c>
      <c r="D3187" s="14">
        <v>0.22334886447469687</v>
      </c>
      <c r="E3187" s="14">
        <v>0.27127602299790321</v>
      </c>
      <c r="F3187" s="14">
        <v>0.44855751541117472</v>
      </c>
      <c r="G3187" s="14">
        <v>6.764849024574196E-2</v>
      </c>
      <c r="H3187" s="14">
        <v>0.19875041422931228</v>
      </c>
      <c r="I3187" s="14">
        <v>0.37443359436865903</v>
      </c>
      <c r="J3187" s="14">
        <v>0.46864658402825493</v>
      </c>
      <c r="K3187" s="14">
        <v>0.3669079922305038</v>
      </c>
      <c r="L3187" s="14">
        <v>0.27193504324223033</v>
      </c>
      <c r="M3187" s="14">
        <v>0.26271081670915797</v>
      </c>
      <c r="N3187" s="14">
        <v>0.25975991993118974</v>
      </c>
      <c r="O3187" s="14">
        <v>0.36680321587180825</v>
      </c>
      <c r="P3187" s="14">
        <v>0.31005973108759544</v>
      </c>
      <c r="Q3187" s="14">
        <v>0.25130611727046576</v>
      </c>
      <c r="R3187" s="14">
        <v>0.27200385542216543</v>
      </c>
    </row>
    <row r="3188" spans="2:18" x14ac:dyDescent="0.25">
      <c r="B3188" s="3" t="s">
        <v>442</v>
      </c>
      <c r="C3188" s="10">
        <v>0.26813290914711158</v>
      </c>
      <c r="D3188" s="10">
        <v>0.16200248426095756</v>
      </c>
      <c r="E3188" s="10">
        <v>0.19646978604225301</v>
      </c>
      <c r="F3188" s="10">
        <v>0.58016791882335128</v>
      </c>
      <c r="G3188" s="10">
        <v>0.1306291706297682</v>
      </c>
      <c r="H3188" s="10">
        <v>0.29652458436355039</v>
      </c>
      <c r="I3188" s="10">
        <v>0.39553137743805239</v>
      </c>
      <c r="J3188" s="10">
        <v>0.26743107146165646</v>
      </c>
      <c r="K3188" s="10">
        <v>0.39385158005404786</v>
      </c>
      <c r="L3188" s="10">
        <v>0.38502456791526279</v>
      </c>
      <c r="M3188" s="10">
        <v>0.13280209167273246</v>
      </c>
      <c r="N3188" s="10">
        <v>0.33581118836726015</v>
      </c>
      <c r="O3188" s="10">
        <v>0.27289962738351387</v>
      </c>
      <c r="P3188" s="10">
        <v>0.22044677743870239</v>
      </c>
      <c r="Q3188" s="10">
        <v>0.38789690434137886</v>
      </c>
      <c r="R3188" s="10">
        <v>0.36822258761130189</v>
      </c>
    </row>
    <row r="3189" spans="2:18" x14ac:dyDescent="0.25">
      <c r="B3189" s="3" t="s">
        <v>443</v>
      </c>
      <c r="C3189" s="14">
        <v>0.31097302766669072</v>
      </c>
      <c r="D3189" s="14">
        <v>0.19184194484253708</v>
      </c>
      <c r="E3189" s="14">
        <v>0.19547476405483555</v>
      </c>
      <c r="F3189" s="14">
        <v>0.57097245626782545</v>
      </c>
      <c r="G3189" s="14">
        <v>0.25273786049607738</v>
      </c>
      <c r="H3189" s="14">
        <v>0.28003897330754157</v>
      </c>
      <c r="I3189" s="14">
        <v>0.3335305176779968</v>
      </c>
      <c r="J3189" s="14">
        <v>0.25258397064446714</v>
      </c>
      <c r="K3189" s="14">
        <v>0.34174893949589208</v>
      </c>
      <c r="L3189" s="14">
        <v>0.2858702341698714</v>
      </c>
      <c r="M3189" s="14">
        <v>0.2615460140997854</v>
      </c>
      <c r="N3189" s="14">
        <v>0.27715298123964793</v>
      </c>
      <c r="O3189" s="14">
        <v>0.45061067907465058</v>
      </c>
      <c r="P3189" s="14">
        <v>0.24853398377582397</v>
      </c>
      <c r="Q3189" s="14">
        <v>0.27139500287280188</v>
      </c>
      <c r="R3189" s="14">
        <v>0.3903872553987825</v>
      </c>
    </row>
    <row r="3190" spans="2:18" x14ac:dyDescent="0.25">
      <c r="B3190" s="3" t="s">
        <v>444</v>
      </c>
      <c r="C3190" s="10">
        <v>0.25181831955551098</v>
      </c>
      <c r="D3190" s="10">
        <v>0.39925415517515689</v>
      </c>
      <c r="E3190" s="10">
        <v>0.19071437103635822</v>
      </c>
      <c r="F3190" s="10">
        <v>0.48835289926358511</v>
      </c>
      <c r="G3190" s="10">
        <v>0.20706745055834605</v>
      </c>
      <c r="H3190" s="10">
        <v>0.27313365814664681</v>
      </c>
      <c r="I3190" s="10">
        <v>0.36591377872784886</v>
      </c>
      <c r="J3190" s="10">
        <v>0.32977192080706264</v>
      </c>
      <c r="K3190" s="10">
        <v>0.26733239321851116</v>
      </c>
      <c r="L3190" s="10">
        <v>0.30939174731290531</v>
      </c>
      <c r="M3190" s="10">
        <v>0.27508478920138424</v>
      </c>
      <c r="N3190" s="10">
        <v>0.27550035028327513</v>
      </c>
      <c r="O3190" s="10">
        <v>0.39108149450166729</v>
      </c>
      <c r="P3190" s="10">
        <v>0.30371506354763594</v>
      </c>
      <c r="Q3190" s="10">
        <v>0.20307051066571494</v>
      </c>
      <c r="R3190" s="10">
        <v>0.36044146904685442</v>
      </c>
    </row>
    <row r="3191" spans="2:18" x14ac:dyDescent="0.25">
      <c r="B3191" s="3" t="s">
        <v>445</v>
      </c>
      <c r="C3191" s="14">
        <v>0.24049100654509725</v>
      </c>
      <c r="D3191" s="14">
        <v>0.21638452424509044</v>
      </c>
      <c r="E3191" s="14">
        <v>0.44673209067557601</v>
      </c>
      <c r="F3191" s="14">
        <v>0.45642674633593133</v>
      </c>
      <c r="G3191" s="14">
        <v>0.12510490983341607</v>
      </c>
      <c r="H3191" s="14">
        <v>0.22327245858114797</v>
      </c>
      <c r="I3191" s="14">
        <v>0.38586015160209058</v>
      </c>
      <c r="J3191" s="14">
        <v>0.35927015321263817</v>
      </c>
      <c r="K3191" s="14">
        <v>0.42431276453646249</v>
      </c>
      <c r="L3191" s="14">
        <v>0.30609139642431804</v>
      </c>
      <c r="M3191" s="14">
        <v>0.1442974536118436</v>
      </c>
      <c r="N3191" s="14">
        <v>0.32606132278225342</v>
      </c>
      <c r="O3191" s="14">
        <v>0.47055646761499481</v>
      </c>
      <c r="P3191" s="14">
        <v>0.43005376842248744</v>
      </c>
      <c r="Q3191" s="14">
        <v>8.8429536010447618E-2</v>
      </c>
      <c r="R3191" s="14">
        <v>0.36865530795321311</v>
      </c>
    </row>
    <row r="3192" spans="2:18" x14ac:dyDescent="0.25">
      <c r="B3192" s="3" t="s">
        <v>446</v>
      </c>
      <c r="C3192" s="10">
        <v>0.30634627799108827</v>
      </c>
      <c r="D3192" s="10">
        <v>0.2271369747778802</v>
      </c>
      <c r="E3192" s="10">
        <v>0.35441123318761797</v>
      </c>
      <c r="F3192" s="10">
        <v>0.31761804077667743</v>
      </c>
      <c r="G3192" s="10">
        <v>0.20160502732505731</v>
      </c>
      <c r="H3192" s="10">
        <v>0.20607718937124969</v>
      </c>
      <c r="I3192" s="10">
        <v>0.41472836247804507</v>
      </c>
      <c r="J3192" s="10">
        <v>0.34067069220454699</v>
      </c>
      <c r="K3192" s="10">
        <v>0.35838939181831658</v>
      </c>
      <c r="L3192" s="10">
        <v>0.30628973634109957</v>
      </c>
      <c r="M3192" s="10">
        <v>0.17525550653779687</v>
      </c>
      <c r="N3192" s="10">
        <v>0.38331672663769867</v>
      </c>
      <c r="O3192" s="10">
        <v>0.38144234785261449</v>
      </c>
      <c r="P3192" s="10">
        <v>0.33486432489082041</v>
      </c>
      <c r="Q3192" s="10">
        <v>0.13149974612577484</v>
      </c>
      <c r="R3192" s="10">
        <v>0.41431311827622735</v>
      </c>
    </row>
    <row r="3193" spans="2:18" x14ac:dyDescent="0.25">
      <c r="B3193" s="3" t="s">
        <v>447</v>
      </c>
      <c r="C3193" s="14">
        <v>0.35639705829392759</v>
      </c>
      <c r="D3193" s="14">
        <v>0.25356846636793767</v>
      </c>
      <c r="E3193" s="14">
        <v>0.20149195390746966</v>
      </c>
      <c r="F3193" s="14">
        <v>0.33880401500938034</v>
      </c>
      <c r="G3193" s="14">
        <v>0.19227830357840392</v>
      </c>
      <c r="H3193" s="14">
        <v>0.30955335434614456</v>
      </c>
      <c r="I3193" s="14">
        <v>0.28636558361545311</v>
      </c>
      <c r="J3193" s="14">
        <v>0.29666877405789333</v>
      </c>
      <c r="K3193" s="14">
        <v>0.32801379735920172</v>
      </c>
      <c r="L3193" s="14">
        <v>0.32495515431827177</v>
      </c>
      <c r="M3193" s="14">
        <v>0.25564504825157741</v>
      </c>
      <c r="N3193" s="14">
        <v>0.210105048301724</v>
      </c>
      <c r="O3193" s="14">
        <v>0.40751746424052254</v>
      </c>
      <c r="P3193" s="14">
        <v>0.26414636759248283</v>
      </c>
      <c r="Q3193" s="14">
        <v>0.23855258953612352</v>
      </c>
      <c r="R3193" s="14">
        <v>0.46686957148698349</v>
      </c>
    </row>
    <row r="3194" spans="2:18" x14ac:dyDescent="0.25">
      <c r="B3194" s="3" t="s">
        <v>448</v>
      </c>
      <c r="C3194" s="10">
        <v>0.10691039735708374</v>
      </c>
      <c r="D3194" s="10">
        <v>0.22105990256706801</v>
      </c>
      <c r="E3194" s="10">
        <v>0.32264315042164005</v>
      </c>
      <c r="F3194" s="10">
        <v>0.52758300034296446</v>
      </c>
      <c r="G3194" s="10">
        <v>0.53376062284541526</v>
      </c>
      <c r="H3194" s="10">
        <v>0.32283636323831294</v>
      </c>
      <c r="I3194" s="10">
        <v>0.2054594329900454</v>
      </c>
      <c r="J3194" s="10">
        <v>-2.5550426911641132E-2</v>
      </c>
      <c r="K3194" s="10">
        <v>0.32113875406568115</v>
      </c>
      <c r="L3194" s="10">
        <v>0.29220973519139853</v>
      </c>
      <c r="M3194" s="10">
        <v>0.20939160089785785</v>
      </c>
      <c r="N3194" s="10">
        <v>0.32438137530444988</v>
      </c>
      <c r="O3194" s="10">
        <v>0.23735460918221549</v>
      </c>
      <c r="P3194" s="10">
        <v>0.33577554481933797</v>
      </c>
      <c r="Q3194" s="10">
        <v>0.28162534986425758</v>
      </c>
      <c r="R3194" s="10">
        <v>0.38732921939715426</v>
      </c>
    </row>
    <row r="3195" spans="2:18" x14ac:dyDescent="0.25">
      <c r="B3195" s="3" t="s">
        <v>449</v>
      </c>
      <c r="C3195" s="14">
        <v>0.24340909056561141</v>
      </c>
      <c r="D3195" s="14">
        <v>0.27819661960983838</v>
      </c>
      <c r="E3195" s="14">
        <v>0.30459405946014889</v>
      </c>
      <c r="F3195" s="14">
        <v>0.32880235008591213</v>
      </c>
      <c r="G3195" s="14">
        <v>-0.43105725597235106</v>
      </c>
      <c r="H3195" s="14">
        <v>0.29328379204843374</v>
      </c>
      <c r="I3195" s="14">
        <v>0.42434735252701089</v>
      </c>
      <c r="J3195" s="14">
        <v>0.67286052916075434</v>
      </c>
      <c r="K3195" s="14">
        <v>0.35886609856978724</v>
      </c>
      <c r="L3195" s="14">
        <v>0.25253327466176595</v>
      </c>
      <c r="M3195" s="14">
        <v>0.31390183323590232</v>
      </c>
      <c r="N3195" s="14">
        <v>0.24825764327868904</v>
      </c>
      <c r="O3195" s="14">
        <v>0.35162812583579434</v>
      </c>
      <c r="P3195" s="14">
        <v>0.32415489729988922</v>
      </c>
      <c r="Q3195" s="14">
        <v>0.27261636395077105</v>
      </c>
      <c r="R3195" s="14">
        <v>0.32530038584083065</v>
      </c>
    </row>
    <row r="3196" spans="2:18" x14ac:dyDescent="0.25">
      <c r="B3196" s="3" t="s">
        <v>450</v>
      </c>
      <c r="C3196" s="10">
        <v>0.18539967274589653</v>
      </c>
      <c r="D3196" s="10">
        <v>0.27993596751522204</v>
      </c>
      <c r="E3196" s="10">
        <v>0.31928728949380364</v>
      </c>
      <c r="F3196" s="10">
        <v>0.47003930717866693</v>
      </c>
      <c r="G3196" s="10">
        <v>0.15888243589981976</v>
      </c>
      <c r="H3196" s="10">
        <v>0.26564182091573363</v>
      </c>
      <c r="I3196" s="10">
        <v>0.34691013649987795</v>
      </c>
      <c r="J3196" s="10">
        <v>0.36961489777778</v>
      </c>
      <c r="K3196" s="10">
        <v>0.2102819960213701</v>
      </c>
      <c r="L3196" s="10">
        <v>0.32094553943613607</v>
      </c>
      <c r="M3196" s="10">
        <v>0.32633431931321888</v>
      </c>
      <c r="N3196" s="10">
        <v>0.34098539788269205</v>
      </c>
      <c r="O3196" s="10">
        <v>0.49203232382821821</v>
      </c>
      <c r="P3196" s="10">
        <v>0.23951644065032293</v>
      </c>
      <c r="Q3196" s="10">
        <v>0.2077171271518963</v>
      </c>
      <c r="R3196" s="10">
        <v>0.34718956746327745</v>
      </c>
    </row>
    <row r="3197" spans="2:18" x14ac:dyDescent="0.25">
      <c r="B3197" s="3" t="s">
        <v>451</v>
      </c>
      <c r="C3197" s="14">
        <v>0.20924409984956147</v>
      </c>
      <c r="D3197" s="14">
        <v>0.23785138399673328</v>
      </c>
      <c r="E3197" s="14">
        <v>0.35551237758769866</v>
      </c>
      <c r="F3197" s="14">
        <v>0.54298933698127405</v>
      </c>
      <c r="G3197" s="14">
        <v>0.1642090745240764</v>
      </c>
      <c r="H3197" s="14">
        <v>0.19463421030542927</v>
      </c>
      <c r="I3197" s="14">
        <v>0.3703112724433576</v>
      </c>
      <c r="J3197" s="14">
        <v>0.37388638068711716</v>
      </c>
      <c r="K3197" s="14">
        <v>0.28661269922928601</v>
      </c>
      <c r="L3197" s="14">
        <v>0.19528725109789399</v>
      </c>
      <c r="M3197" s="14">
        <v>0.3967723580823645</v>
      </c>
      <c r="N3197" s="14">
        <v>0.37628399209666574</v>
      </c>
      <c r="O3197" s="14">
        <v>0.40989440970348967</v>
      </c>
      <c r="P3197" s="14">
        <v>0.3164415784498974</v>
      </c>
      <c r="Q3197" s="14">
        <v>0.2225884960929938</v>
      </c>
      <c r="R3197" s="14">
        <v>0.32455680528680947</v>
      </c>
    </row>
    <row r="3198" spans="2:18" x14ac:dyDescent="0.25">
      <c r="B3198" s="3" t="s">
        <v>452</v>
      </c>
      <c r="C3198" s="10">
        <v>0.29084583093500749</v>
      </c>
      <c r="D3198" s="10">
        <v>0.24748917313409988</v>
      </c>
      <c r="E3198" s="10">
        <v>0.24849541303769984</v>
      </c>
      <c r="F3198" s="10">
        <v>0.40983484356308592</v>
      </c>
      <c r="G3198" s="10">
        <v>0.15331378586195829</v>
      </c>
      <c r="H3198" s="10">
        <v>0.35532649278471029</v>
      </c>
      <c r="I3198" s="10">
        <v>0.32117672690728127</v>
      </c>
      <c r="J3198" s="10">
        <v>0.31775666484437565</v>
      </c>
      <c r="K3198" s="10">
        <v>0.32559299433645605</v>
      </c>
      <c r="L3198" s="10">
        <v>0.33157607638440073</v>
      </c>
      <c r="M3198" s="10">
        <v>0.34042927382383253</v>
      </c>
      <c r="N3198" s="10">
        <v>0.26308577335036304</v>
      </c>
      <c r="O3198" s="10">
        <v>0.343914898429315</v>
      </c>
      <c r="P3198" s="10">
        <v>0.28660541115585009</v>
      </c>
      <c r="Q3198" s="10">
        <v>0.19623792399635445</v>
      </c>
      <c r="R3198" s="10">
        <v>0.43426003141561853</v>
      </c>
    </row>
    <row r="3199" spans="2:18" x14ac:dyDescent="0.25">
      <c r="B3199" s="3" t="s">
        <v>453</v>
      </c>
      <c r="C3199" s="14">
        <v>0.23168433172145048</v>
      </c>
      <c r="D3199" s="14">
        <v>0.33597325505351655</v>
      </c>
      <c r="E3199" s="14">
        <v>0.23606087527997793</v>
      </c>
      <c r="F3199" s="14">
        <v>0.3888384211059025</v>
      </c>
      <c r="G3199" s="14">
        <v>-2.9202450838364976E-2</v>
      </c>
      <c r="H3199" s="14">
        <v>0.30226257763230902</v>
      </c>
      <c r="I3199" s="14">
        <v>0.35024491324495066</v>
      </c>
      <c r="J3199" s="14">
        <v>0.44685077645757049</v>
      </c>
      <c r="K3199" s="14">
        <v>0.32285924101245272</v>
      </c>
      <c r="L3199" s="14">
        <v>0.37035894418923648</v>
      </c>
      <c r="M3199" s="14">
        <v>0.20976188407207261</v>
      </c>
      <c r="N3199" s="14">
        <v>0.30829980801101675</v>
      </c>
      <c r="O3199" s="14">
        <v>0.27583890429169128</v>
      </c>
      <c r="P3199" s="14">
        <v>0.26047778273483829</v>
      </c>
      <c r="Q3199" s="14">
        <v>0.35181088814138678</v>
      </c>
      <c r="R3199" s="14">
        <v>0.33082155665393337</v>
      </c>
    </row>
    <row r="3200" spans="2:18" x14ac:dyDescent="0.25">
      <c r="B3200" s="3" t="s">
        <v>454</v>
      </c>
      <c r="C3200" s="10">
        <v>0.36767283223812797</v>
      </c>
      <c r="D3200" s="10">
        <v>0.25229559371345056</v>
      </c>
      <c r="E3200" s="10">
        <v>0.29898233405383862</v>
      </c>
      <c r="F3200" s="10">
        <v>0.33678251216174826</v>
      </c>
      <c r="G3200" s="10">
        <v>0.26109612434449675</v>
      </c>
      <c r="H3200" s="10">
        <v>0.24745052786844815</v>
      </c>
      <c r="I3200" s="10">
        <v>0.29415387386306385</v>
      </c>
      <c r="J3200" s="10">
        <v>0.27732918557871555</v>
      </c>
      <c r="K3200" s="10">
        <v>0.41613529756194761</v>
      </c>
      <c r="L3200" s="10">
        <v>0.26927619988507046</v>
      </c>
      <c r="M3200" s="10">
        <v>0.21290240728287213</v>
      </c>
      <c r="N3200" s="10">
        <v>0.34590818017342945</v>
      </c>
      <c r="O3200" s="10">
        <v>0.48299376513645714</v>
      </c>
      <c r="P3200" s="10">
        <v>0.25288040548853147</v>
      </c>
      <c r="Q3200" s="10">
        <v>0.24076573334247536</v>
      </c>
      <c r="R3200" s="10">
        <v>0.40748143919510388</v>
      </c>
    </row>
    <row r="3201" spans="2:18" x14ac:dyDescent="0.25">
      <c r="B3201" s="3" t="s">
        <v>455</v>
      </c>
      <c r="C3201" s="14">
        <v>0.11885510285732998</v>
      </c>
      <c r="D3201" s="14">
        <v>0.2558645394442014</v>
      </c>
      <c r="E3201" s="14">
        <v>0.35732852067851739</v>
      </c>
      <c r="F3201" s="14">
        <v>0.41788081603856414</v>
      </c>
      <c r="G3201" s="14">
        <v>0.62680762422820069</v>
      </c>
      <c r="H3201" s="14">
        <v>0.2391592695883723</v>
      </c>
      <c r="I3201" s="14">
        <v>-1.9461764827998218E-3</v>
      </c>
      <c r="J3201" s="14">
        <v>0.16845982919093036</v>
      </c>
      <c r="K3201" s="14">
        <v>0.28070783247546266</v>
      </c>
      <c r="L3201" s="14">
        <v>0.31431796868790374</v>
      </c>
      <c r="M3201" s="14">
        <v>0.25689295932357525</v>
      </c>
      <c r="N3201" s="14">
        <v>0.33009436472661313</v>
      </c>
      <c r="O3201" s="14">
        <v>0.28819075746226325</v>
      </c>
      <c r="P3201" s="14">
        <v>0.30514626290932667</v>
      </c>
      <c r="Q3201" s="14">
        <v>0.27571809305656225</v>
      </c>
      <c r="R3201" s="14">
        <v>0.35567988616073976</v>
      </c>
    </row>
    <row r="3202" spans="2:18" x14ac:dyDescent="0.25">
      <c r="B3202" s="3" t="s">
        <v>456</v>
      </c>
      <c r="C3202" s="10">
        <v>0.15136271437919582</v>
      </c>
      <c r="D3202" s="10">
        <v>0.35839223893139893</v>
      </c>
      <c r="E3202" s="10">
        <v>0.31735907050170847</v>
      </c>
      <c r="F3202" s="10">
        <v>0.43960634168897167</v>
      </c>
      <c r="G3202" s="10">
        <v>0.19418738636267935</v>
      </c>
      <c r="H3202" s="10">
        <v>0.31608118554876341</v>
      </c>
      <c r="I3202" s="10">
        <v>0.40812919518250185</v>
      </c>
      <c r="J3202" s="10">
        <v>0.19053169940093612</v>
      </c>
      <c r="K3202" s="10">
        <v>0.34723426397080759</v>
      </c>
      <c r="L3202" s="10">
        <v>0.35088254743252267</v>
      </c>
      <c r="M3202" s="10">
        <v>0.25666532582060614</v>
      </c>
      <c r="N3202" s="10">
        <v>0.21750104251103244</v>
      </c>
      <c r="O3202" s="10">
        <v>0.36626180216651955</v>
      </c>
      <c r="P3202" s="10">
        <v>0.27438738237376681</v>
      </c>
      <c r="Q3202" s="10">
        <v>0.25574079493241192</v>
      </c>
      <c r="R3202" s="10">
        <v>0.41820197344052651</v>
      </c>
    </row>
    <row r="3203" spans="2:18" x14ac:dyDescent="0.25">
      <c r="B3203" s="3" t="s">
        <v>457</v>
      </c>
      <c r="C3203" s="14">
        <v>0.19000811778856755</v>
      </c>
      <c r="D3203" s="14">
        <v>0.26859107623494821</v>
      </c>
      <c r="E3203" s="14">
        <v>0.31923907477306701</v>
      </c>
      <c r="F3203" s="14">
        <v>0.33707716437673568</v>
      </c>
      <c r="G3203" s="14">
        <v>0.69753225026846921</v>
      </c>
      <c r="H3203" s="14">
        <v>0.47129309739219122</v>
      </c>
      <c r="I3203" s="14">
        <v>-0.13583453180331792</v>
      </c>
      <c r="J3203" s="14">
        <v>-5.4570662902777081E-2</v>
      </c>
      <c r="K3203" s="14">
        <v>0.40421549829055059</v>
      </c>
      <c r="L3203" s="14">
        <v>0.26693479956878224</v>
      </c>
      <c r="M3203" s="14">
        <v>0.24340740363174612</v>
      </c>
      <c r="N3203" s="14">
        <v>0.28744895430637757</v>
      </c>
      <c r="O3203" s="14">
        <v>0.29362856958811973</v>
      </c>
      <c r="P3203" s="14">
        <v>0.3028471425169551</v>
      </c>
      <c r="Q3203" s="14">
        <v>0.30122368457739956</v>
      </c>
      <c r="R3203" s="14">
        <v>0.36616307943553988</v>
      </c>
    </row>
    <row r="3204" spans="2:18" x14ac:dyDescent="0.25">
      <c r="B3204" s="3" t="s">
        <v>458</v>
      </c>
      <c r="C3204" s="10">
        <v>0.36817565154070309</v>
      </c>
      <c r="D3204" s="10">
        <v>0.24428802569164582</v>
      </c>
      <c r="E3204" s="10">
        <v>0.23979135780561872</v>
      </c>
      <c r="F3204" s="10">
        <v>0.31810197057363648</v>
      </c>
      <c r="G3204" s="10">
        <v>0.17876840113339929</v>
      </c>
      <c r="H3204" s="10">
        <v>0.15863740269730311</v>
      </c>
      <c r="I3204" s="10">
        <v>0.20593649537087397</v>
      </c>
      <c r="J3204" s="10">
        <v>0.53073023907743522</v>
      </c>
      <c r="K3204" s="10">
        <v>0.35068821095871455</v>
      </c>
      <c r="L3204" s="10">
        <v>0.17424580866454162</v>
      </c>
      <c r="M3204" s="10">
        <v>0.19439230346371988</v>
      </c>
      <c r="N3204" s="10">
        <v>0.46084022850986156</v>
      </c>
      <c r="O3204" s="10">
        <v>0.42201435415093991</v>
      </c>
      <c r="P3204" s="10">
        <v>0.32549752333073551</v>
      </c>
      <c r="Q3204" s="10">
        <v>0.16627295067942946</v>
      </c>
      <c r="R3204" s="10">
        <v>0.43045948761431385</v>
      </c>
    </row>
    <row r="3205" spans="2:18" x14ac:dyDescent="0.25">
      <c r="B3205" s="3" t="s">
        <v>459</v>
      </c>
      <c r="C3205" s="14">
        <v>0.32055568909044668</v>
      </c>
      <c r="D3205" s="14">
        <v>0.14815341407453378</v>
      </c>
      <c r="E3205" s="14">
        <v>0.36387840350047329</v>
      </c>
      <c r="F3205" s="14">
        <v>0.46439547266016473</v>
      </c>
      <c r="G3205" s="14">
        <v>0.22521665943686456</v>
      </c>
      <c r="H3205" s="14">
        <v>0.27664554022650478</v>
      </c>
      <c r="I3205" s="14">
        <v>0.31000399479570423</v>
      </c>
      <c r="J3205" s="14">
        <v>0.2836717580509332</v>
      </c>
      <c r="K3205" s="14">
        <v>0.32963372157645915</v>
      </c>
      <c r="L3205" s="14">
        <v>0.23063471267593899</v>
      </c>
      <c r="M3205" s="14">
        <v>0.25128926850897543</v>
      </c>
      <c r="N3205" s="14">
        <v>0.34735651939866174</v>
      </c>
      <c r="O3205" s="14">
        <v>0.45825914035788146</v>
      </c>
      <c r="P3205" s="14">
        <v>0.29295810753056351</v>
      </c>
      <c r="Q3205" s="14">
        <v>0.22431627987514469</v>
      </c>
      <c r="R3205" s="14">
        <v>0.326774302077183</v>
      </c>
    </row>
    <row r="3206" spans="2:18" x14ac:dyDescent="0.25">
      <c r="B3206" s="3" t="s">
        <v>460</v>
      </c>
      <c r="C3206" s="10">
        <v>0.17880477217013224</v>
      </c>
      <c r="D3206" s="10">
        <v>0.25945503361641187</v>
      </c>
      <c r="E3206" s="10">
        <v>0.39689705795824204</v>
      </c>
      <c r="F3206" s="10">
        <v>0.35114578374859001</v>
      </c>
      <c r="G3206" s="10">
        <v>0.11445446558863862</v>
      </c>
      <c r="H3206" s="10">
        <v>0.38086545309479319</v>
      </c>
      <c r="I3206" s="10">
        <v>0.41898133399337184</v>
      </c>
      <c r="J3206" s="10">
        <v>0.22790207949499486</v>
      </c>
      <c r="K3206" s="10">
        <v>0.38861929997323363</v>
      </c>
      <c r="L3206" s="10">
        <v>0.29575631036803574</v>
      </c>
      <c r="M3206" s="10">
        <v>0.27052619164501324</v>
      </c>
      <c r="N3206" s="10">
        <v>0.3007012562886428</v>
      </c>
      <c r="O3206" s="10">
        <v>0.36649686506751339</v>
      </c>
      <c r="P3206" s="10">
        <v>0.31992125243351816</v>
      </c>
      <c r="Q3206" s="10">
        <v>0.28066297426452697</v>
      </c>
      <c r="R3206" s="10">
        <v>0.31890048157470541</v>
      </c>
    </row>
    <row r="3207" spans="2:18" x14ac:dyDescent="0.25">
      <c r="B3207" s="3" t="s">
        <v>461</v>
      </c>
      <c r="C3207" s="14">
        <v>0.46096044722622032</v>
      </c>
      <c r="D3207" s="14">
        <v>0.29516023919863821</v>
      </c>
      <c r="E3207" s="14">
        <v>0.18867684804835816</v>
      </c>
      <c r="F3207" s="14">
        <v>0.49403285600446334</v>
      </c>
      <c r="G3207" s="14">
        <v>0.43296431043554501</v>
      </c>
      <c r="H3207" s="14">
        <v>0.33631549334939165</v>
      </c>
      <c r="I3207" s="14">
        <v>0.10742575260870926</v>
      </c>
      <c r="J3207" s="14">
        <v>0.24273017114910947</v>
      </c>
      <c r="K3207" s="14">
        <v>0.32763015468183493</v>
      </c>
      <c r="L3207" s="14">
        <v>0.32256940280720697</v>
      </c>
      <c r="M3207" s="14">
        <v>0.22873201828014109</v>
      </c>
      <c r="N3207" s="14">
        <v>0.23691136496710025</v>
      </c>
      <c r="O3207" s="14">
        <v>0.24895284799510212</v>
      </c>
      <c r="P3207" s="14">
        <v>0.37351171873898287</v>
      </c>
      <c r="Q3207" s="14">
        <v>0.27502527584512387</v>
      </c>
      <c r="R3207" s="14">
        <v>0.4489689882147353</v>
      </c>
    </row>
    <row r="3208" spans="2:18" x14ac:dyDescent="0.25">
      <c r="B3208" s="3" t="s">
        <v>462</v>
      </c>
      <c r="C3208" s="10">
        <v>0.34622396883269879</v>
      </c>
      <c r="D3208" s="10">
        <v>0.25522211815359042</v>
      </c>
      <c r="E3208" s="10">
        <v>0.20998636853488717</v>
      </c>
      <c r="F3208" s="10">
        <v>0.38286932194261819</v>
      </c>
      <c r="G3208" s="10">
        <v>0.24898450132921826</v>
      </c>
      <c r="H3208" s="10">
        <v>0.28615968657076618</v>
      </c>
      <c r="I3208" s="10">
        <v>0.30743586948377194</v>
      </c>
      <c r="J3208" s="10">
        <v>0.29613853026395265</v>
      </c>
      <c r="K3208" s="10">
        <v>0.38728729494167674</v>
      </c>
      <c r="L3208" s="10">
        <v>0.2928603770722884</v>
      </c>
      <c r="M3208" s="10">
        <v>0.1949460610627356</v>
      </c>
      <c r="N3208" s="10">
        <v>0.34701247497664556</v>
      </c>
      <c r="O3208" s="10">
        <v>0.35242234706187586</v>
      </c>
      <c r="P3208" s="10">
        <v>0.27966525622956068</v>
      </c>
      <c r="Q3208" s="10">
        <v>0.15141397934286158</v>
      </c>
      <c r="R3208" s="10">
        <v>0.43860585685690234</v>
      </c>
    </row>
    <row r="3209" spans="2:18" x14ac:dyDescent="0.25">
      <c r="B3209" s="3" t="s">
        <v>463</v>
      </c>
      <c r="C3209" s="14">
        <v>0.30280928667691703</v>
      </c>
      <c r="D3209" s="14">
        <v>0.27496120045409739</v>
      </c>
      <c r="E3209" s="14">
        <v>0.3492220409258216</v>
      </c>
      <c r="F3209" s="14">
        <v>0.33083414840647291</v>
      </c>
      <c r="G3209" s="14">
        <v>0.29069994144338152</v>
      </c>
      <c r="H3209" s="14">
        <v>0.23604699100995255</v>
      </c>
      <c r="I3209" s="14">
        <v>0.26667086655894273</v>
      </c>
      <c r="J3209" s="14">
        <v>0.36879247933439369</v>
      </c>
      <c r="K3209" s="14">
        <v>0.37059231037775386</v>
      </c>
      <c r="L3209" s="14">
        <v>0.19741635414876513</v>
      </c>
      <c r="M3209" s="14">
        <v>0.28462466200296838</v>
      </c>
      <c r="N3209" s="14">
        <v>0.3114439320827137</v>
      </c>
      <c r="O3209" s="14">
        <v>0.43085623479200114</v>
      </c>
      <c r="P3209" s="14">
        <v>0.27413126245930503</v>
      </c>
      <c r="Q3209" s="14">
        <v>0.18142670669139793</v>
      </c>
      <c r="R3209" s="14">
        <v>0.44378514159434229</v>
      </c>
    </row>
    <row r="3210" spans="2:18" x14ac:dyDescent="0.25">
      <c r="B3210" s="3" t="s">
        <v>464</v>
      </c>
      <c r="C3210" s="10">
        <v>0.32703154166036286</v>
      </c>
      <c r="D3210" s="10">
        <v>0.15737369177734689</v>
      </c>
      <c r="E3210" s="10">
        <v>0.38047654718455476</v>
      </c>
      <c r="F3210" s="10">
        <v>0.44782592653402015</v>
      </c>
      <c r="G3210" s="10">
        <v>0.23071870317069038</v>
      </c>
      <c r="H3210" s="10">
        <v>0.21289159732981033</v>
      </c>
      <c r="I3210" s="10">
        <v>0.30714163751919038</v>
      </c>
      <c r="J3210" s="10">
        <v>0.32120348050696024</v>
      </c>
      <c r="K3210" s="10">
        <v>0.29801505974326581</v>
      </c>
      <c r="L3210" s="10">
        <v>0.23272699179171191</v>
      </c>
      <c r="M3210" s="10">
        <v>0.32840120483360191</v>
      </c>
      <c r="N3210" s="10">
        <v>0.33055411532446927</v>
      </c>
      <c r="O3210" s="10">
        <v>0.38468857584376021</v>
      </c>
      <c r="P3210" s="10">
        <v>0.2558438806254883</v>
      </c>
      <c r="Q3210" s="10">
        <v>0.22331814479108553</v>
      </c>
      <c r="R3210" s="10">
        <v>0.4039602153399966</v>
      </c>
    </row>
    <row r="3211" spans="2:18" x14ac:dyDescent="0.25">
      <c r="B3211" s="3" t="s">
        <v>465</v>
      </c>
      <c r="C3211" s="14">
        <v>0.33583012676090451</v>
      </c>
      <c r="D3211" s="14">
        <v>0.22312635612580245</v>
      </c>
      <c r="E3211" s="14">
        <v>0.32786325797955929</v>
      </c>
      <c r="F3211" s="14">
        <v>0.39292353349531661</v>
      </c>
      <c r="G3211" s="14">
        <v>0.15191510574930778</v>
      </c>
      <c r="H3211" s="14">
        <v>0.22416565159633239</v>
      </c>
      <c r="I3211" s="14">
        <v>0.37178026587673491</v>
      </c>
      <c r="J3211" s="14">
        <v>0.3868084546897172</v>
      </c>
      <c r="K3211" s="14">
        <v>0.47130023595153275</v>
      </c>
      <c r="L3211" s="14">
        <v>0.1282718739835699</v>
      </c>
      <c r="M3211" s="14">
        <v>0.29573434545307942</v>
      </c>
      <c r="N3211" s="14">
        <v>0.30355317100968188</v>
      </c>
      <c r="O3211" s="14">
        <v>0.24155471863835357</v>
      </c>
      <c r="P3211" s="14">
        <v>0.34795080182484328</v>
      </c>
      <c r="Q3211" s="14">
        <v>0.2709804003228255</v>
      </c>
      <c r="R3211" s="14">
        <v>0.34434539294076738</v>
      </c>
    </row>
    <row r="3212" spans="2:18" x14ac:dyDescent="0.25">
      <c r="B3212" s="3" t="s">
        <v>466</v>
      </c>
      <c r="C3212" s="10">
        <v>0.18626387414564899</v>
      </c>
      <c r="D3212" s="10">
        <v>0.1119895757827078</v>
      </c>
      <c r="E3212" s="10">
        <v>0.29156596270779156</v>
      </c>
      <c r="F3212" s="10">
        <v>0.57541972852168388</v>
      </c>
      <c r="G3212" s="10">
        <v>0.19361782881974735</v>
      </c>
      <c r="H3212" s="10">
        <v>0.41191651941588547</v>
      </c>
      <c r="I3212" s="10">
        <v>0.2211467451289042</v>
      </c>
      <c r="J3212" s="10">
        <v>0.23263391987540991</v>
      </c>
      <c r="K3212" s="10">
        <v>0.305483233878311</v>
      </c>
      <c r="L3212" s="10">
        <v>0.35805992819016685</v>
      </c>
      <c r="M3212" s="10">
        <v>0.162016226118842</v>
      </c>
      <c r="N3212" s="10">
        <v>0.33354255264310811</v>
      </c>
      <c r="O3212" s="10">
        <v>0.32106497993060024</v>
      </c>
      <c r="P3212" s="10">
        <v>0.31097985736444167</v>
      </c>
      <c r="Q3212" s="10">
        <v>0.24568350557939825</v>
      </c>
      <c r="R3212" s="10">
        <v>0.4096340753176238</v>
      </c>
    </row>
    <row r="3213" spans="2:18" x14ac:dyDescent="0.25">
      <c r="B3213" s="3" t="s">
        <v>467</v>
      </c>
      <c r="C3213" s="14">
        <v>7.1813058178532271E-2</v>
      </c>
      <c r="D3213" s="14">
        <v>0.4730438090255219</v>
      </c>
      <c r="E3213" s="14">
        <v>0.21198567960427803</v>
      </c>
      <c r="F3213" s="14">
        <v>0.49784593397729865</v>
      </c>
      <c r="G3213" s="14">
        <v>0.18822703138286517</v>
      </c>
      <c r="H3213" s="14">
        <v>0.35643019052486113</v>
      </c>
      <c r="I3213" s="14">
        <v>0.37833945960377091</v>
      </c>
      <c r="J3213" s="14">
        <v>0.31015244680170528</v>
      </c>
      <c r="K3213" s="14">
        <v>0.24271616711588109</v>
      </c>
      <c r="L3213" s="14">
        <v>0.24161865631948809</v>
      </c>
      <c r="M3213" s="14">
        <v>0.31983038242459805</v>
      </c>
      <c r="N3213" s="14">
        <v>0.36521385005493345</v>
      </c>
      <c r="O3213" s="14">
        <v>0.40704419258164731</v>
      </c>
      <c r="P3213" s="14">
        <v>0.22951600864179492</v>
      </c>
      <c r="Q3213" s="14">
        <v>0.25354618138404283</v>
      </c>
      <c r="R3213" s="14">
        <v>0.41480829264751801</v>
      </c>
    </row>
    <row r="3214" spans="2:18" x14ac:dyDescent="0.25">
      <c r="B3214" s="3" t="s">
        <v>468</v>
      </c>
      <c r="C3214" s="10">
        <v>0.32037035767004202</v>
      </c>
      <c r="D3214" s="10">
        <v>0.201358321246629</v>
      </c>
      <c r="E3214" s="10">
        <v>0.22948131535249594</v>
      </c>
      <c r="F3214" s="10">
        <v>0.45989617047177117</v>
      </c>
      <c r="G3214" s="10">
        <v>9.5278254285363503E-2</v>
      </c>
      <c r="H3214" s="10">
        <v>0.36566053761882683</v>
      </c>
      <c r="I3214" s="10">
        <v>1.0689998379740235E-2</v>
      </c>
      <c r="J3214" s="10">
        <v>0.60930697819410873</v>
      </c>
      <c r="K3214" s="10">
        <v>0.31254279645542687</v>
      </c>
      <c r="L3214" s="10">
        <v>0.29560808887917212</v>
      </c>
      <c r="M3214" s="10">
        <v>0.18415965099820636</v>
      </c>
      <c r="N3214" s="10">
        <v>0.45108683637503916</v>
      </c>
      <c r="O3214" s="10">
        <v>0.31902952930220124</v>
      </c>
      <c r="P3214" s="10">
        <v>0.28053713450913548</v>
      </c>
      <c r="Q3214" s="10">
        <v>0.28593726483895027</v>
      </c>
      <c r="R3214" s="10">
        <v>0.37467135943773189</v>
      </c>
    </row>
    <row r="3215" spans="2:18" x14ac:dyDescent="0.25">
      <c r="B3215" s="3" t="s">
        <v>469</v>
      </c>
      <c r="C3215" s="14">
        <v>0.27031701220413457</v>
      </c>
      <c r="D3215" s="14">
        <v>0.14382211556365096</v>
      </c>
      <c r="E3215" s="14">
        <v>0.24845767222123671</v>
      </c>
      <c r="F3215" s="14">
        <v>0.53824853200403955</v>
      </c>
      <c r="G3215" s="14">
        <v>0.23914360232938006</v>
      </c>
      <c r="H3215" s="14">
        <v>0.30613051164176469</v>
      </c>
      <c r="I3215" s="14">
        <v>0.22459769010287187</v>
      </c>
      <c r="J3215" s="14">
        <v>0.29982572329040491</v>
      </c>
      <c r="K3215" s="14">
        <v>0.36797322993785186</v>
      </c>
      <c r="L3215" s="14">
        <v>0.20741331561096046</v>
      </c>
      <c r="M3215" s="14">
        <v>0.24358697582627928</v>
      </c>
      <c r="N3215" s="14">
        <v>0.38742550175651119</v>
      </c>
      <c r="O3215" s="14">
        <v>0.2687627006745118</v>
      </c>
      <c r="P3215" s="14">
        <v>0.3417048074467306</v>
      </c>
      <c r="Q3215" s="14">
        <v>0.21668834466496245</v>
      </c>
      <c r="R3215" s="14">
        <v>0.358648393932334</v>
      </c>
    </row>
    <row r="3216" spans="2:18" x14ac:dyDescent="0.25">
      <c r="B3216" s="3" t="s">
        <v>470</v>
      </c>
      <c r="C3216" s="10">
        <v>0.28919919386738208</v>
      </c>
      <c r="D3216" s="10">
        <v>0.26491170294094013</v>
      </c>
      <c r="E3216" s="10">
        <v>0.26444684153683912</v>
      </c>
      <c r="F3216" s="10">
        <v>0.34647081408167224</v>
      </c>
      <c r="G3216" s="10">
        <v>0.21522138464685697</v>
      </c>
      <c r="H3216" s="10">
        <v>0.52317880365848346</v>
      </c>
      <c r="I3216" s="10">
        <v>0.13749680230866079</v>
      </c>
      <c r="J3216" s="10">
        <v>0.17794464038503019</v>
      </c>
      <c r="K3216" s="10">
        <v>0.39138132876247156</v>
      </c>
      <c r="L3216" s="10">
        <v>0.25467720159694324</v>
      </c>
      <c r="M3216" s="10">
        <v>0.14837118517936557</v>
      </c>
      <c r="N3216" s="10">
        <v>0.33781981531969402</v>
      </c>
      <c r="O3216" s="10">
        <v>0.32938909652526255</v>
      </c>
      <c r="P3216" s="10">
        <v>0.36379301394809649</v>
      </c>
      <c r="Q3216" s="10">
        <v>0.23003036567709109</v>
      </c>
      <c r="R3216" s="10">
        <v>0.38379534621195993</v>
      </c>
    </row>
    <row r="3217" spans="2:18" x14ac:dyDescent="0.25">
      <c r="B3217" s="3" t="s">
        <v>471</v>
      </c>
      <c r="C3217" s="14">
        <v>0.12907882094494369</v>
      </c>
      <c r="D3217" s="14">
        <v>0.26049996984315832</v>
      </c>
      <c r="E3217" s="14">
        <v>0.4237196999931398</v>
      </c>
      <c r="F3217" s="14">
        <v>0.45832981670441758</v>
      </c>
      <c r="G3217" s="14">
        <v>0.20825432806973929</v>
      </c>
      <c r="H3217" s="14">
        <v>0.21023671776575631</v>
      </c>
      <c r="I3217" s="14">
        <v>0.34665326012964554</v>
      </c>
      <c r="J3217" s="14">
        <v>0.39851396138921397</v>
      </c>
      <c r="K3217" s="14">
        <v>0.42101906376016623</v>
      </c>
      <c r="L3217" s="14">
        <v>0.37248942584414002</v>
      </c>
      <c r="M3217" s="14">
        <v>0.51377888737143651</v>
      </c>
      <c r="N3217" s="14">
        <v>0.26730131227195558</v>
      </c>
      <c r="O3217" s="14">
        <v>0.3572664091957084</v>
      </c>
      <c r="P3217" s="14">
        <v>0.32342043670610238</v>
      </c>
      <c r="Q3217" s="14">
        <v>0.20225513217991184</v>
      </c>
      <c r="R3217" s="14">
        <v>0.40359468775496882</v>
      </c>
    </row>
    <row r="3218" spans="2:18" x14ac:dyDescent="0.25">
      <c r="B3218" s="3" t="s">
        <v>472</v>
      </c>
      <c r="C3218" s="10">
        <v>0.34731699541728039</v>
      </c>
      <c r="D3218" s="10">
        <v>0.21385296505738627</v>
      </c>
      <c r="E3218" s="10">
        <v>0.30046987212986259</v>
      </c>
      <c r="F3218" s="10">
        <v>0.4021642927277797</v>
      </c>
      <c r="G3218" s="10">
        <v>0.24320515985297769</v>
      </c>
      <c r="H3218" s="10">
        <v>0.42049445970419452</v>
      </c>
      <c r="I3218" s="10">
        <v>0.27640197056493787</v>
      </c>
      <c r="J3218" s="10">
        <v>0.27013886774152612</v>
      </c>
      <c r="K3218" s="10">
        <v>0.40484045479059866</v>
      </c>
      <c r="L3218" s="10">
        <v>0.22253124117813797</v>
      </c>
      <c r="M3218" s="10">
        <v>0.2644598925016618</v>
      </c>
      <c r="N3218" s="10">
        <v>0.31192222759640426</v>
      </c>
      <c r="O3218" s="10">
        <v>0.37839608617091225</v>
      </c>
      <c r="P3218" s="10">
        <v>0.34617893289514301</v>
      </c>
      <c r="Q3218" s="10">
        <v>0.14207705588524261</v>
      </c>
      <c r="R3218" s="10">
        <v>0.40157957979591657</v>
      </c>
    </row>
    <row r="3219" spans="2:18" x14ac:dyDescent="0.25">
      <c r="B3219" s="3" t="s">
        <v>473</v>
      </c>
      <c r="C3219" s="14">
        <v>0.30813954619709411</v>
      </c>
      <c r="D3219" s="14">
        <v>0.24780369566603253</v>
      </c>
      <c r="E3219" s="14">
        <v>0.28342926014215525</v>
      </c>
      <c r="F3219" s="14">
        <v>0.42536167271656483</v>
      </c>
      <c r="G3219" s="14">
        <v>0.25790732986480935</v>
      </c>
      <c r="H3219" s="14">
        <v>0.33233463011125114</v>
      </c>
      <c r="I3219" s="14">
        <v>0.26719362191374796</v>
      </c>
      <c r="J3219" s="14">
        <v>0.28706933968042675</v>
      </c>
      <c r="K3219" s="14">
        <v>0.3438020800179144</v>
      </c>
      <c r="L3219" s="14">
        <v>0.22884132433249954</v>
      </c>
      <c r="M3219" s="14">
        <v>0.25650425086351675</v>
      </c>
      <c r="N3219" s="14">
        <v>0.33052777072093192</v>
      </c>
      <c r="O3219" s="14">
        <v>0.36133508624969635</v>
      </c>
      <c r="P3219" s="14">
        <v>0.23356740178146354</v>
      </c>
      <c r="Q3219" s="14">
        <v>0.26305851796395907</v>
      </c>
      <c r="R3219" s="14">
        <v>0.41645813616708027</v>
      </c>
    </row>
    <row r="3220" spans="2:18" x14ac:dyDescent="0.25">
      <c r="B3220" s="3" t="s">
        <v>474</v>
      </c>
      <c r="C3220" s="10">
        <v>0.30581013966039228</v>
      </c>
      <c r="D3220" s="10">
        <v>0.20456981692496048</v>
      </c>
      <c r="E3220" s="10">
        <v>0.28146990431889662</v>
      </c>
      <c r="F3220" s="10">
        <v>0.39925788638416293</v>
      </c>
      <c r="G3220" s="10">
        <v>0.22057940054128439</v>
      </c>
      <c r="H3220" s="10">
        <v>0.37340154536327136</v>
      </c>
      <c r="I3220" s="10">
        <v>-3.9121521738540173E-2</v>
      </c>
      <c r="J3220" s="10">
        <v>0.51105826281266997</v>
      </c>
      <c r="K3220" s="10">
        <v>0.36356644291904494</v>
      </c>
      <c r="L3220" s="10">
        <v>0.2460540761911349</v>
      </c>
      <c r="M3220" s="10">
        <v>0.2343695511030951</v>
      </c>
      <c r="N3220" s="10">
        <v>0.32691510993101774</v>
      </c>
      <c r="O3220" s="10">
        <v>0.35408136364417009</v>
      </c>
      <c r="P3220" s="10">
        <v>0.3357706597141466</v>
      </c>
      <c r="Q3220" s="10">
        <v>0.20694239508437648</v>
      </c>
      <c r="R3220" s="10">
        <v>0.4144995241849771</v>
      </c>
    </row>
    <row r="3221" spans="2:18" x14ac:dyDescent="0.25">
      <c r="B3221" s="3" t="s">
        <v>475</v>
      </c>
      <c r="C3221" s="14">
        <v>0.28284041952859768</v>
      </c>
      <c r="D3221" s="14">
        <v>0.20744740415488844</v>
      </c>
      <c r="E3221" s="14">
        <v>0.30514669002814832</v>
      </c>
      <c r="F3221" s="14">
        <v>0.44281751430088223</v>
      </c>
      <c r="G3221" s="14">
        <v>0.18284213014785047</v>
      </c>
      <c r="H3221" s="14">
        <v>0.21863197387279998</v>
      </c>
      <c r="I3221" s="14">
        <v>0.2847919611417043</v>
      </c>
      <c r="J3221" s="14">
        <v>0.44680602251502616</v>
      </c>
      <c r="K3221" s="14">
        <v>0.36469251309625689</v>
      </c>
      <c r="L3221" s="14">
        <v>0.20646108861080825</v>
      </c>
      <c r="M3221" s="14">
        <v>0.2126037955640098</v>
      </c>
      <c r="N3221" s="14">
        <v>0.33516150204128575</v>
      </c>
      <c r="O3221" s="14">
        <v>0.3646107667268369</v>
      </c>
      <c r="P3221" s="14">
        <v>0.27666335262842462</v>
      </c>
      <c r="Q3221" s="14">
        <v>0.26525084256101739</v>
      </c>
      <c r="R3221" s="14">
        <v>0.37407130307076958</v>
      </c>
    </row>
    <row r="3222" spans="2:18" x14ac:dyDescent="0.25">
      <c r="B3222" s="3" t="s">
        <v>476</v>
      </c>
      <c r="C3222" s="10">
        <v>0.15053372548625893</v>
      </c>
      <c r="D3222" s="10">
        <v>0.42301428878051062</v>
      </c>
      <c r="E3222" s="10">
        <v>0.25701527893918658</v>
      </c>
      <c r="F3222" s="10">
        <v>0.61185213847185593</v>
      </c>
      <c r="G3222" s="10">
        <v>0.19466428216487949</v>
      </c>
      <c r="H3222" s="10">
        <v>0.332489840724008</v>
      </c>
      <c r="I3222" s="10">
        <v>0.26890458393500311</v>
      </c>
      <c r="J3222" s="10">
        <v>0.36258402953576624</v>
      </c>
      <c r="K3222" s="10">
        <v>0.37127203860347974</v>
      </c>
      <c r="L3222" s="10">
        <v>0.31060506427178436</v>
      </c>
      <c r="M3222" s="10">
        <v>0.41846868326080816</v>
      </c>
      <c r="N3222" s="10">
        <v>0.20339976131208107</v>
      </c>
      <c r="O3222" s="10">
        <v>0.26209651386130872</v>
      </c>
      <c r="P3222" s="10">
        <v>0.33030144954064489</v>
      </c>
      <c r="Q3222" s="10">
        <v>0.29051704291645947</v>
      </c>
      <c r="R3222" s="10">
        <v>0.36180742679687283</v>
      </c>
    </row>
    <row r="3223" spans="2:18" x14ac:dyDescent="0.25">
      <c r="B3223" s="3" t="s">
        <v>477</v>
      </c>
      <c r="C3223" s="14">
        <v>0.17088901662953446</v>
      </c>
      <c r="D3223" s="14">
        <v>0.20788646506802605</v>
      </c>
      <c r="E3223" s="14">
        <v>0.38230699307030952</v>
      </c>
      <c r="F3223" s="14">
        <v>0.40500119640329957</v>
      </c>
      <c r="G3223" s="14">
        <v>-0.11614139885636758</v>
      </c>
      <c r="H3223" s="14">
        <v>0.34938584077258544</v>
      </c>
      <c r="I3223" s="14">
        <v>0.51502864080241539</v>
      </c>
      <c r="J3223" s="14">
        <v>0.3304051380523228</v>
      </c>
      <c r="K3223" s="14">
        <v>0.22689062240835581</v>
      </c>
      <c r="L3223" s="14">
        <v>0.36782232391104996</v>
      </c>
      <c r="M3223" s="14">
        <v>0.34136528034344127</v>
      </c>
      <c r="N3223" s="14">
        <v>0.24928298331562307</v>
      </c>
      <c r="O3223" s="14">
        <v>0.24218428856700466</v>
      </c>
      <c r="P3223" s="14">
        <v>0.29315983368549869</v>
      </c>
      <c r="Q3223" s="14">
        <v>0.3120218162963399</v>
      </c>
      <c r="R3223" s="14">
        <v>0.36039901143771635</v>
      </c>
    </row>
    <row r="3224" spans="2:18" x14ac:dyDescent="0.25">
      <c r="B3224" s="3" t="s">
        <v>478</v>
      </c>
      <c r="C3224" s="10">
        <v>0.27456780326653302</v>
      </c>
      <c r="D3224" s="10">
        <v>0.13935273831272291</v>
      </c>
      <c r="E3224" s="10">
        <v>0.35119886276773021</v>
      </c>
      <c r="F3224" s="10">
        <v>0.40969293826785624</v>
      </c>
      <c r="G3224" s="10">
        <v>0.18684539353816856</v>
      </c>
      <c r="H3224" s="10">
        <v>0.31821659800266922</v>
      </c>
      <c r="I3224" s="10">
        <v>0.1234865314691449</v>
      </c>
      <c r="J3224" s="10">
        <v>0.43216665079042743</v>
      </c>
      <c r="K3224" s="10">
        <v>0.33847618999551166</v>
      </c>
      <c r="L3224" s="10">
        <v>0.26194761677958439</v>
      </c>
      <c r="M3224" s="10">
        <v>0.19746916174850238</v>
      </c>
      <c r="N3224" s="10">
        <v>0.32512889100144193</v>
      </c>
      <c r="O3224" s="10">
        <v>0.36323237452866525</v>
      </c>
      <c r="P3224" s="10">
        <v>0.28961320699390963</v>
      </c>
      <c r="Q3224" s="10">
        <v>0.19286473927356274</v>
      </c>
      <c r="R3224" s="10">
        <v>0.42040888951611599</v>
      </c>
    </row>
    <row r="3225" spans="2:18" x14ac:dyDescent="0.25">
      <c r="B3225" s="3" t="s">
        <v>479</v>
      </c>
      <c r="C3225" s="14">
        <v>0.16062501846552288</v>
      </c>
      <c r="D3225" s="14">
        <v>0.29080832931592115</v>
      </c>
      <c r="E3225" s="14">
        <v>0.3228525824073073</v>
      </c>
      <c r="F3225" s="14">
        <v>0.5013786984263201</v>
      </c>
      <c r="G3225" s="14">
        <v>0.20471053900558514</v>
      </c>
      <c r="H3225" s="14">
        <v>0.29389154191470657</v>
      </c>
      <c r="I3225" s="14">
        <v>0.4014715613732408</v>
      </c>
      <c r="J3225" s="14">
        <v>0.23844649888761776</v>
      </c>
      <c r="K3225" s="14">
        <v>0.25175701475749346</v>
      </c>
      <c r="L3225" s="14">
        <v>0.41392620452348505</v>
      </c>
      <c r="M3225" s="14">
        <v>0.29451575184672096</v>
      </c>
      <c r="N3225" s="14">
        <v>0.25548105223906098</v>
      </c>
      <c r="O3225" s="14">
        <v>0.35688823329517128</v>
      </c>
      <c r="P3225" s="14">
        <v>0.29155395260171574</v>
      </c>
      <c r="Q3225" s="14">
        <v>0.25309066894760407</v>
      </c>
      <c r="R3225" s="14">
        <v>0.4664666008817383</v>
      </c>
    </row>
    <row r="3226" spans="2:18" x14ac:dyDescent="0.25">
      <c r="B3226" s="3" t="s">
        <v>480</v>
      </c>
      <c r="C3226" s="10">
        <v>0.29749466537998698</v>
      </c>
      <c r="D3226" s="10">
        <v>0.24863109971577702</v>
      </c>
      <c r="E3226" s="10">
        <v>0.31097397297895224</v>
      </c>
      <c r="F3226" s="10">
        <v>0.25100133522965679</v>
      </c>
      <c r="G3226" s="10">
        <v>0.18164562274379487</v>
      </c>
      <c r="H3226" s="10">
        <v>0.24977050912921892</v>
      </c>
      <c r="I3226" s="10">
        <v>0.18824776699611992</v>
      </c>
      <c r="J3226" s="10">
        <v>0.43757552097999558</v>
      </c>
      <c r="K3226" s="10">
        <v>0.34540404566614752</v>
      </c>
      <c r="L3226" s="10">
        <v>0.26918264812640197</v>
      </c>
      <c r="M3226" s="10">
        <v>0.21858219056346614</v>
      </c>
      <c r="N3226" s="10">
        <v>0.30095063055243348</v>
      </c>
      <c r="O3226" s="10">
        <v>0.30338100998799788</v>
      </c>
      <c r="P3226" s="10">
        <v>0.27814729794565274</v>
      </c>
      <c r="Q3226" s="10">
        <v>0.25201972890133939</v>
      </c>
      <c r="R3226" s="10">
        <v>0.36089359494800438</v>
      </c>
    </row>
    <row r="3227" spans="2:18" x14ac:dyDescent="0.25">
      <c r="B3227" s="3" t="s">
        <v>481</v>
      </c>
      <c r="C3227" s="14">
        <v>0.28748384096787849</v>
      </c>
      <c r="D3227" s="14">
        <v>0.3317164512615991</v>
      </c>
      <c r="E3227" s="14">
        <v>0.29428855866973053</v>
      </c>
      <c r="F3227" s="14">
        <v>0.41982361451800909</v>
      </c>
      <c r="G3227" s="14">
        <v>0.16341467180567068</v>
      </c>
      <c r="H3227" s="14">
        <v>0.25320677251686124</v>
      </c>
      <c r="I3227" s="14">
        <v>0.35092907036301485</v>
      </c>
      <c r="J3227" s="14">
        <v>0.38417448533369702</v>
      </c>
      <c r="K3227" s="14">
        <v>0.30634006702343841</v>
      </c>
      <c r="L3227" s="14">
        <v>0.2737310496489358</v>
      </c>
      <c r="M3227" s="14">
        <v>0.28450978633299218</v>
      </c>
      <c r="N3227" s="14">
        <v>0.28369339678552202</v>
      </c>
      <c r="O3227" s="14">
        <v>0.43565641662564192</v>
      </c>
      <c r="P3227" s="14">
        <v>0.31484141083774758</v>
      </c>
      <c r="Q3227" s="14">
        <v>0.14854293191210458</v>
      </c>
      <c r="R3227" s="14">
        <v>0.37194858666757058</v>
      </c>
    </row>
    <row r="3228" spans="2:18" x14ac:dyDescent="0.25">
      <c r="B3228" s="3" t="s">
        <v>482</v>
      </c>
      <c r="C3228" s="10">
        <v>0.18402588482265791</v>
      </c>
      <c r="D3228" s="10">
        <v>0.22965811482547505</v>
      </c>
      <c r="E3228" s="10">
        <v>0.30964044285543946</v>
      </c>
      <c r="F3228" s="10">
        <v>0.45002299801678886</v>
      </c>
      <c r="G3228" s="10">
        <v>0.22478232626044878</v>
      </c>
      <c r="H3228" s="10">
        <v>0.23404717448798215</v>
      </c>
      <c r="I3228" s="10">
        <v>0.35774250212979064</v>
      </c>
      <c r="J3228" s="10">
        <v>0.3262429011185094</v>
      </c>
      <c r="K3228" s="10">
        <v>0.32862598010794963</v>
      </c>
      <c r="L3228" s="10">
        <v>0.24944095495914784</v>
      </c>
      <c r="M3228" s="10">
        <v>0.18279006748639381</v>
      </c>
      <c r="N3228" s="10">
        <v>0.39102094576438462</v>
      </c>
      <c r="O3228" s="10">
        <v>0.5922401748950239</v>
      </c>
      <c r="P3228" s="10">
        <v>0.28253556725966072</v>
      </c>
      <c r="Q3228" s="10">
        <v>6.2962916114745943E-2</v>
      </c>
      <c r="R3228" s="10">
        <v>0.37168976440318169</v>
      </c>
    </row>
    <row r="3229" spans="2:18" x14ac:dyDescent="0.25">
      <c r="B3229" s="3" t="s">
        <v>483</v>
      </c>
      <c r="C3229" s="14">
        <v>0.18926237085396302</v>
      </c>
      <c r="D3229" s="14">
        <v>0.38957604125181927</v>
      </c>
      <c r="E3229" s="14">
        <v>0.29223070290334469</v>
      </c>
      <c r="F3229" s="14">
        <v>0.3414062892172503</v>
      </c>
      <c r="G3229" s="14">
        <v>0.11019434545754561</v>
      </c>
      <c r="H3229" s="14">
        <v>0.21000720409812781</v>
      </c>
      <c r="I3229" s="14">
        <v>0.3858556709579653</v>
      </c>
      <c r="J3229" s="14">
        <v>0.42167570563805151</v>
      </c>
      <c r="K3229" s="14">
        <v>0.33400481425362127</v>
      </c>
      <c r="L3229" s="14">
        <v>0.2117910873323611</v>
      </c>
      <c r="M3229" s="14">
        <v>0.38463877392586554</v>
      </c>
      <c r="N3229" s="14">
        <v>0.30626404894963344</v>
      </c>
      <c r="O3229" s="14">
        <v>0.44240026881174727</v>
      </c>
      <c r="P3229" s="14">
        <v>0.24211116027374735</v>
      </c>
      <c r="Q3229" s="14">
        <v>0.22211891629971542</v>
      </c>
      <c r="R3229" s="14">
        <v>0.39400283846832251</v>
      </c>
    </row>
    <row r="3230" spans="2:18" x14ac:dyDescent="0.25">
      <c r="B3230" s="3" t="s">
        <v>484</v>
      </c>
      <c r="C3230" s="10">
        <v>0.31055365909993438</v>
      </c>
      <c r="D3230" s="10">
        <v>0.21611381317073494</v>
      </c>
      <c r="E3230" s="10">
        <v>0.27584675960845084</v>
      </c>
      <c r="F3230" s="10">
        <v>0.387167492246281</v>
      </c>
      <c r="G3230" s="10">
        <v>0.1429982088289449</v>
      </c>
      <c r="H3230" s="10">
        <v>0.3419925832207707</v>
      </c>
      <c r="I3230" s="10">
        <v>0.22415995307722322</v>
      </c>
      <c r="J3230" s="10">
        <v>0.34933604937217733</v>
      </c>
      <c r="K3230" s="10">
        <v>0.39506886619581205</v>
      </c>
      <c r="L3230" s="10">
        <v>0.27643658976334529</v>
      </c>
      <c r="M3230" s="10">
        <v>0.21060903441170617</v>
      </c>
      <c r="N3230" s="10">
        <v>0.26358004724253842</v>
      </c>
      <c r="O3230" s="10">
        <v>0.26342340449799823</v>
      </c>
      <c r="P3230" s="10">
        <v>0.32624152731665124</v>
      </c>
      <c r="Q3230" s="10">
        <v>0.28087408788166551</v>
      </c>
      <c r="R3230" s="10">
        <v>0.37042282761688683</v>
      </c>
    </row>
    <row r="3231" spans="2:18" x14ac:dyDescent="0.25">
      <c r="B3231" s="3" t="s">
        <v>485</v>
      </c>
      <c r="C3231" s="14">
        <v>0.33256133663691861</v>
      </c>
      <c r="D3231" s="14">
        <v>0.22622361221447135</v>
      </c>
      <c r="E3231" s="14">
        <v>0.25045583744338829</v>
      </c>
      <c r="F3231" s="14">
        <v>0.34693151021913982</v>
      </c>
      <c r="G3231" s="14">
        <v>-3.6407870449304561E-2</v>
      </c>
      <c r="H3231" s="14">
        <v>6.2194486132349541E-2</v>
      </c>
      <c r="I3231" s="14">
        <v>0.41623617599269169</v>
      </c>
      <c r="J3231" s="14">
        <v>0.61394873951773887</v>
      </c>
      <c r="K3231" s="14">
        <v>0.43531235404024538</v>
      </c>
      <c r="L3231" s="14">
        <v>0.18427857318043928</v>
      </c>
      <c r="M3231" s="14">
        <v>0.22745026978364319</v>
      </c>
      <c r="N3231" s="14">
        <v>0.40520116366942582</v>
      </c>
      <c r="O3231" s="14">
        <v>0.3570065807397379</v>
      </c>
      <c r="P3231" s="14">
        <v>0.31469161738163753</v>
      </c>
      <c r="Q3231" s="14">
        <v>0.18089416590331048</v>
      </c>
      <c r="R3231" s="14">
        <v>0.42981605426497305</v>
      </c>
    </row>
    <row r="3232" spans="2:18" x14ac:dyDescent="0.25">
      <c r="B3232" s="3" t="s">
        <v>486</v>
      </c>
      <c r="C3232" s="10">
        <v>0.26802156892407736</v>
      </c>
      <c r="D3232" s="10">
        <v>0.23909490449385368</v>
      </c>
      <c r="E3232" s="10">
        <v>0.32451944008602895</v>
      </c>
      <c r="F3232" s="10">
        <v>0.36784912105543643</v>
      </c>
      <c r="G3232" s="10">
        <v>4.432144003224732E-2</v>
      </c>
      <c r="H3232" s="10">
        <v>0.29173194276571146</v>
      </c>
      <c r="I3232" s="10">
        <v>0.32290084702069843</v>
      </c>
      <c r="J3232" s="10">
        <v>0.43642998276445405</v>
      </c>
      <c r="K3232" s="10">
        <v>0.41998885267667663</v>
      </c>
      <c r="L3232" s="10">
        <v>0.29007704368207721</v>
      </c>
      <c r="M3232" s="10">
        <v>0.25400272597958612</v>
      </c>
      <c r="N3232" s="10">
        <v>0.33906780090819749</v>
      </c>
      <c r="O3232" s="10">
        <v>0.29897348360749199</v>
      </c>
      <c r="P3232" s="10">
        <v>0.3091184454202589</v>
      </c>
      <c r="Q3232" s="10">
        <v>0.28932989602236298</v>
      </c>
      <c r="R3232" s="10">
        <v>0.33743762125135707</v>
      </c>
    </row>
    <row r="3233" spans="2:18" x14ac:dyDescent="0.25">
      <c r="B3233" s="3" t="s">
        <v>487</v>
      </c>
      <c r="C3233" s="14">
        <v>0.26265945129123197</v>
      </c>
      <c r="D3233" s="14">
        <v>0.32995287839880127</v>
      </c>
      <c r="E3233" s="14">
        <v>0.21981690596184847</v>
      </c>
      <c r="F3233" s="14">
        <v>0.39394633232148146</v>
      </c>
      <c r="G3233" s="14">
        <v>0.285889825658732</v>
      </c>
      <c r="H3233" s="14">
        <v>0.33022806600866617</v>
      </c>
      <c r="I3233" s="14">
        <v>0.28604745695237949</v>
      </c>
      <c r="J3233" s="14">
        <v>0.2398611625759271</v>
      </c>
      <c r="K3233" s="14">
        <v>0.32590573419514479</v>
      </c>
      <c r="L3233" s="14">
        <v>0.39650803974862592</v>
      </c>
      <c r="M3233" s="14">
        <v>0.19870788938483602</v>
      </c>
      <c r="N3233" s="14">
        <v>0.20444254737153908</v>
      </c>
      <c r="O3233" s="14">
        <v>0.40513989272759598</v>
      </c>
      <c r="P3233" s="14">
        <v>0.2871510610416258</v>
      </c>
      <c r="Q3233" s="14">
        <v>0.23014411466241569</v>
      </c>
      <c r="R3233" s="14">
        <v>0.38367801494088238</v>
      </c>
    </row>
    <row r="3234" spans="2:18" x14ac:dyDescent="0.25">
      <c r="B3234" s="3" t="s">
        <v>488</v>
      </c>
      <c r="C3234" s="10">
        <v>0.28251463790129044</v>
      </c>
      <c r="D3234" s="10">
        <v>0.320015734536163</v>
      </c>
      <c r="E3234" s="10">
        <v>0.34694154715965309</v>
      </c>
      <c r="F3234" s="10">
        <v>0.4817733937389545</v>
      </c>
      <c r="G3234" s="10">
        <v>0.14640808688986753</v>
      </c>
      <c r="H3234" s="10">
        <v>0.25605418328479335</v>
      </c>
      <c r="I3234" s="10">
        <v>0.42114351006599554</v>
      </c>
      <c r="J3234" s="10">
        <v>0.37722937280472391</v>
      </c>
      <c r="K3234" s="10">
        <v>0.26031212883537336</v>
      </c>
      <c r="L3234" s="10">
        <v>0.41502225634281659</v>
      </c>
      <c r="M3234" s="10">
        <v>0.26142783665475272</v>
      </c>
      <c r="N3234" s="10">
        <v>0.24212512063999514</v>
      </c>
      <c r="O3234" s="10">
        <v>0.30945231313115201</v>
      </c>
      <c r="P3234" s="10">
        <v>0.23457499446771793</v>
      </c>
      <c r="Q3234" s="10">
        <v>0.31509747341047156</v>
      </c>
      <c r="R3234" s="10">
        <v>0.3840209233418348</v>
      </c>
    </row>
    <row r="3235" spans="2:18" x14ac:dyDescent="0.25">
      <c r="B3235" s="3" t="s">
        <v>489</v>
      </c>
      <c r="C3235" s="14">
        <v>0.23628198263131697</v>
      </c>
      <c r="D3235" s="14">
        <v>0.20846820515462849</v>
      </c>
      <c r="E3235" s="14">
        <v>0.30858610607304104</v>
      </c>
      <c r="F3235" s="14">
        <v>0.46704311527953968</v>
      </c>
      <c r="G3235" s="14">
        <v>0.25876369810968564</v>
      </c>
      <c r="H3235" s="14">
        <v>0.33735313244902415</v>
      </c>
      <c r="I3235" s="14">
        <v>0.21259723318522022</v>
      </c>
      <c r="J3235" s="14">
        <v>0.30260951842010114</v>
      </c>
      <c r="K3235" s="14">
        <v>0.30345994276056942</v>
      </c>
      <c r="L3235" s="14">
        <v>0.30259434237312621</v>
      </c>
      <c r="M3235" s="14">
        <v>0.26200079616698557</v>
      </c>
      <c r="N3235" s="14">
        <v>0.3366473296120977</v>
      </c>
      <c r="O3235" s="14">
        <v>0.38028721861696158</v>
      </c>
      <c r="P3235" s="14">
        <v>0.26486924101472314</v>
      </c>
      <c r="Q3235" s="14">
        <v>0.1736776165219876</v>
      </c>
      <c r="R3235" s="14">
        <v>0.42033190235375928</v>
      </c>
    </row>
    <row r="3236" spans="2:18" x14ac:dyDescent="0.25">
      <c r="B3236" s="3" t="s">
        <v>490</v>
      </c>
      <c r="C3236" s="10">
        <v>0.35827638568339609</v>
      </c>
      <c r="D3236" s="10">
        <v>0.18027611045890526</v>
      </c>
      <c r="E3236" s="10">
        <v>0.31776261064218575</v>
      </c>
      <c r="F3236" s="10">
        <v>0.36071124594477449</v>
      </c>
      <c r="G3236" s="10">
        <v>0.22148738694254141</v>
      </c>
      <c r="H3236" s="10">
        <v>0.31362511286599137</v>
      </c>
      <c r="I3236" s="10">
        <v>0.3263699261254131</v>
      </c>
      <c r="J3236" s="10">
        <v>0.22861044778732098</v>
      </c>
      <c r="K3236" s="10">
        <v>0.44466485974921166</v>
      </c>
      <c r="L3236" s="10">
        <v>0.1876542125877749</v>
      </c>
      <c r="M3236" s="10">
        <v>0.22408893813243425</v>
      </c>
      <c r="N3236" s="10">
        <v>0.32534308977488074</v>
      </c>
      <c r="O3236" s="10">
        <v>0.26862649509185316</v>
      </c>
      <c r="P3236" s="10">
        <v>0.31232425192030061</v>
      </c>
      <c r="Q3236" s="10">
        <v>0.30908034281856672</v>
      </c>
      <c r="R3236" s="10">
        <v>0.35070418266894798</v>
      </c>
    </row>
    <row r="3237" spans="2:18" x14ac:dyDescent="0.25">
      <c r="B3237" s="3" t="s">
        <v>491</v>
      </c>
      <c r="C3237" s="14">
        <v>0.33762517439588818</v>
      </c>
      <c r="D3237" s="14">
        <v>0.31389046412194332</v>
      </c>
      <c r="E3237" s="14">
        <v>0.2490569669713962</v>
      </c>
      <c r="F3237" s="14">
        <v>0.23222749293097686</v>
      </c>
      <c r="G3237" s="14">
        <v>0.24672001553633185</v>
      </c>
      <c r="H3237" s="14">
        <v>0.45751913760080881</v>
      </c>
      <c r="I3237" s="14">
        <v>0.24533574372619199</v>
      </c>
      <c r="J3237" s="14">
        <v>0.21425914643672808</v>
      </c>
      <c r="K3237" s="14">
        <v>0.43656492627625987</v>
      </c>
      <c r="L3237" s="14">
        <v>0.30067897842833219</v>
      </c>
      <c r="M3237" s="14">
        <v>0.18020094783875357</v>
      </c>
      <c r="N3237" s="14">
        <v>0.28420774289663425</v>
      </c>
      <c r="O3237" s="14">
        <v>0.25906620774749134</v>
      </c>
      <c r="P3237" s="14">
        <v>0.26713044769836519</v>
      </c>
      <c r="Q3237" s="14">
        <v>0.3014505063522751</v>
      </c>
      <c r="R3237" s="14">
        <v>0.41495255179973695</v>
      </c>
    </row>
    <row r="3238" spans="2:18" x14ac:dyDescent="0.25">
      <c r="B3238" s="3" t="s">
        <v>492</v>
      </c>
      <c r="C3238" s="10">
        <v>0.33203853452253462</v>
      </c>
      <c r="D3238" s="10">
        <v>0.25291335399835124</v>
      </c>
      <c r="E3238" s="10">
        <v>0.28763194430612704</v>
      </c>
      <c r="F3238" s="10">
        <v>0.26670281589865352</v>
      </c>
      <c r="G3238" s="10">
        <v>0.27912430382291731</v>
      </c>
      <c r="H3238" s="10">
        <v>0.41934713092820419</v>
      </c>
      <c r="I3238" s="10">
        <v>6.557738111774232E-2</v>
      </c>
      <c r="J3238" s="10">
        <v>0.33507943351414848</v>
      </c>
      <c r="K3238" s="10">
        <v>0.33575504374608034</v>
      </c>
      <c r="L3238" s="10">
        <v>0.30100246352724785</v>
      </c>
      <c r="M3238" s="10">
        <v>0.23319064274365381</v>
      </c>
      <c r="N3238" s="10">
        <v>0.30597394714618936</v>
      </c>
      <c r="O3238" s="10">
        <v>0.28696790588738691</v>
      </c>
      <c r="P3238" s="10">
        <v>0.27712056150291076</v>
      </c>
      <c r="Q3238" s="10">
        <v>0.29084469088874715</v>
      </c>
      <c r="R3238" s="10">
        <v>0.44764766151154373</v>
      </c>
    </row>
    <row r="3239" spans="2:18" x14ac:dyDescent="0.25">
      <c r="B3239" s="3" t="s">
        <v>493</v>
      </c>
      <c r="C3239" s="14">
        <v>0.19597914167666972</v>
      </c>
      <c r="D3239" s="14">
        <v>0.27157669504808951</v>
      </c>
      <c r="E3239" s="14">
        <v>0.29920451197091974</v>
      </c>
      <c r="F3239" s="14">
        <v>0.40231690607080561</v>
      </c>
      <c r="G3239" s="14">
        <v>0.2056584612683344</v>
      </c>
      <c r="H3239" s="14">
        <v>0.40706509480379971</v>
      </c>
      <c r="I3239" s="14">
        <v>0.24163588723310353</v>
      </c>
      <c r="J3239" s="14">
        <v>0.25879622572799976</v>
      </c>
      <c r="K3239" s="14">
        <v>0.32454994613287902</v>
      </c>
      <c r="L3239" s="14">
        <v>0.27879046561868748</v>
      </c>
      <c r="M3239" s="14">
        <v>0.33571157795711437</v>
      </c>
      <c r="N3239" s="14">
        <v>0.2455460341962041</v>
      </c>
      <c r="O3239" s="14">
        <v>0.29013187697179021</v>
      </c>
      <c r="P3239" s="14">
        <v>0.22278645790919313</v>
      </c>
      <c r="Q3239" s="14">
        <v>0.36780649416926575</v>
      </c>
      <c r="R3239" s="14">
        <v>0.33226175808182523</v>
      </c>
    </row>
    <row r="3240" spans="2:18" x14ac:dyDescent="0.25">
      <c r="B3240" s="3" t="s">
        <v>494</v>
      </c>
      <c r="C3240" s="10">
        <v>0.34444975407521156</v>
      </c>
      <c r="D3240" s="10">
        <v>0.27399480093900458</v>
      </c>
      <c r="E3240" s="10">
        <v>0.16977489878199778</v>
      </c>
      <c r="F3240" s="10">
        <v>0.42058406903027851</v>
      </c>
      <c r="G3240" s="10">
        <v>0.21313547478308492</v>
      </c>
      <c r="H3240" s="10">
        <v>0.44044568557706332</v>
      </c>
      <c r="I3240" s="10">
        <v>0.20056093740883765</v>
      </c>
      <c r="J3240" s="10">
        <v>0.25519929489610443</v>
      </c>
      <c r="K3240" s="10">
        <v>0.36559963490029618</v>
      </c>
      <c r="L3240" s="10">
        <v>0.17679672827613938</v>
      </c>
      <c r="M3240" s="10">
        <v>0.22389414032104113</v>
      </c>
      <c r="N3240" s="10">
        <v>0.35081963975073405</v>
      </c>
      <c r="O3240" s="10">
        <v>0.30957914361686917</v>
      </c>
      <c r="P3240" s="10">
        <v>0.3246640209314835</v>
      </c>
      <c r="Q3240" s="10">
        <v>0.27772493920546926</v>
      </c>
      <c r="R3240" s="10">
        <v>0.3692508635117312</v>
      </c>
    </row>
    <row r="3241" spans="2:18" x14ac:dyDescent="0.25">
      <c r="B3241" s="3" t="s">
        <v>495</v>
      </c>
      <c r="C3241" s="14">
        <v>0.16108376329235904</v>
      </c>
      <c r="D3241" s="14">
        <v>0.2330613661624675</v>
      </c>
      <c r="E3241" s="14">
        <v>0.3685544767112765</v>
      </c>
      <c r="F3241" s="14">
        <v>0.38337982087242961</v>
      </c>
      <c r="G3241" s="14">
        <v>0.14290373398540562</v>
      </c>
      <c r="H3241" s="14">
        <v>0.14661186515334579</v>
      </c>
      <c r="I3241" s="14">
        <v>0.42011852480353457</v>
      </c>
      <c r="J3241" s="14">
        <v>0.37941968326683789</v>
      </c>
      <c r="K3241" s="14">
        <v>0.31915807123592954</v>
      </c>
      <c r="L3241" s="14">
        <v>0.34088798669865317</v>
      </c>
      <c r="M3241" s="14">
        <v>0.15644846803115661</v>
      </c>
      <c r="N3241" s="14">
        <v>0.33381705372540404</v>
      </c>
      <c r="O3241" s="14">
        <v>0.41879968930715927</v>
      </c>
      <c r="P3241" s="14">
        <v>0.28842592174891046</v>
      </c>
      <c r="Q3241" s="14">
        <v>0.223134425900262</v>
      </c>
      <c r="R3241" s="14">
        <v>0.42891892288088201</v>
      </c>
    </row>
    <row r="3242" spans="2:18" x14ac:dyDescent="0.25">
      <c r="B3242" s="3" t="s">
        <v>496</v>
      </c>
      <c r="C3242" s="10">
        <v>0.21870815479952369</v>
      </c>
      <c r="D3242" s="10">
        <v>0.30518538353994856</v>
      </c>
      <c r="E3242" s="10">
        <v>0.28953533809717652</v>
      </c>
      <c r="F3242" s="10">
        <v>0.32063058387354437</v>
      </c>
      <c r="G3242" s="10">
        <v>-2.3316311737854079E-2</v>
      </c>
      <c r="H3242" s="10">
        <v>0.26222283960423121</v>
      </c>
      <c r="I3242" s="10">
        <v>0.18952186384640182</v>
      </c>
      <c r="J3242" s="10">
        <v>0.64011751778042991</v>
      </c>
      <c r="K3242" s="10">
        <v>0.33225214395371111</v>
      </c>
      <c r="L3242" s="10">
        <v>0.24746270350011781</v>
      </c>
      <c r="M3242" s="10">
        <v>0.2717740843863003</v>
      </c>
      <c r="N3242" s="10">
        <v>0.24633203421940297</v>
      </c>
      <c r="O3242" s="10">
        <v>0.36132355882053296</v>
      </c>
      <c r="P3242" s="10">
        <v>0.28800965108984117</v>
      </c>
      <c r="Q3242" s="10">
        <v>0.27669866400459248</v>
      </c>
      <c r="R3242" s="10">
        <v>0.38244376875889641</v>
      </c>
    </row>
    <row r="3243" spans="2:18" x14ac:dyDescent="0.25">
      <c r="B3243" s="3" t="s">
        <v>497</v>
      </c>
      <c r="C3243" s="14">
        <v>0.28883789675859778</v>
      </c>
      <c r="D3243" s="14">
        <v>0.26100910851204734</v>
      </c>
      <c r="E3243" s="14">
        <v>0.29387096640786681</v>
      </c>
      <c r="F3243" s="14">
        <v>0.38737241858119498</v>
      </c>
      <c r="G3243" s="14">
        <v>0.25027235495659533</v>
      </c>
      <c r="H3243" s="14">
        <v>0.52872625618432878</v>
      </c>
      <c r="I3243" s="14">
        <v>0.3125584759021886</v>
      </c>
      <c r="J3243" s="14">
        <v>4.423051601087253E-2</v>
      </c>
      <c r="K3243" s="14">
        <v>0.3595912910102555</v>
      </c>
      <c r="L3243" s="14">
        <v>0.23878972326007997</v>
      </c>
      <c r="M3243" s="14">
        <v>0.29182445596864837</v>
      </c>
      <c r="N3243" s="14">
        <v>0.29220897285503888</v>
      </c>
      <c r="O3243" s="14">
        <v>0.27120336552434915</v>
      </c>
      <c r="P3243" s="14">
        <v>0.27698718914128839</v>
      </c>
      <c r="Q3243" s="14">
        <v>0.35024514278078167</v>
      </c>
      <c r="R3243" s="14">
        <v>0.33911111729681481</v>
      </c>
    </row>
    <row r="3244" spans="2:18" x14ac:dyDescent="0.25">
      <c r="B3244" s="3" t="s">
        <v>498</v>
      </c>
      <c r="C3244" s="10">
        <v>0.27597168101791419</v>
      </c>
      <c r="D3244" s="10">
        <v>8.6321437448818955E-2</v>
      </c>
      <c r="E3244" s="10">
        <v>0.33605525707889278</v>
      </c>
      <c r="F3244" s="10">
        <v>0.53724012812780908</v>
      </c>
      <c r="G3244" s="10">
        <v>0.23330064124274813</v>
      </c>
      <c r="H3244" s="10">
        <v>0.23659748609645795</v>
      </c>
      <c r="I3244" s="10">
        <v>0.35099609833983775</v>
      </c>
      <c r="J3244" s="10">
        <v>0.35311905964078721</v>
      </c>
      <c r="K3244" s="10">
        <v>0.30372400644806119</v>
      </c>
      <c r="L3244" s="10">
        <v>0.33652623624650524</v>
      </c>
      <c r="M3244" s="10">
        <v>0.31470622861586905</v>
      </c>
      <c r="N3244" s="10">
        <v>0.34197282965409587</v>
      </c>
      <c r="O3244" s="10">
        <v>0.40752988798802631</v>
      </c>
      <c r="P3244" s="10">
        <v>0.26845108021284941</v>
      </c>
      <c r="Q3244" s="10">
        <v>0.22702620479510011</v>
      </c>
      <c r="R3244" s="10">
        <v>0.40292981824207547</v>
      </c>
    </row>
    <row r="3245" spans="2:18" x14ac:dyDescent="0.25">
      <c r="B3245" s="3" t="s">
        <v>499</v>
      </c>
      <c r="C3245" s="14">
        <v>0.18933220218796043</v>
      </c>
      <c r="D3245" s="14">
        <v>0.2192736142924388</v>
      </c>
      <c r="E3245" s="14">
        <v>0.3011374713184507</v>
      </c>
      <c r="F3245" s="14">
        <v>0.49651586892627891</v>
      </c>
      <c r="G3245" s="14">
        <v>0.20839449701851934</v>
      </c>
      <c r="H3245" s="14">
        <v>0.43513016514589414</v>
      </c>
      <c r="I3245" s="14">
        <v>0.28869022836717134</v>
      </c>
      <c r="J3245" s="14">
        <v>0.16873402926340492</v>
      </c>
      <c r="K3245" s="14">
        <v>0.34306315319485753</v>
      </c>
      <c r="L3245" s="14">
        <v>0.20899581333431336</v>
      </c>
      <c r="M3245" s="14">
        <v>0.21401345040254185</v>
      </c>
      <c r="N3245" s="14">
        <v>0.37864554447921533</v>
      </c>
      <c r="O3245" s="14">
        <v>0.37301544504736805</v>
      </c>
      <c r="P3245" s="14">
        <v>0.27702589886381368</v>
      </c>
      <c r="Q3245" s="14">
        <v>0.29341767781999289</v>
      </c>
      <c r="R3245" s="14">
        <v>0.34465868914550124</v>
      </c>
    </row>
    <row r="3246" spans="2:18" x14ac:dyDescent="0.25">
      <c r="B3246" s="3" t="s">
        <v>500</v>
      </c>
      <c r="C3246" s="10">
        <v>0.28784170097923134</v>
      </c>
      <c r="D3246" s="10">
        <v>0.3451204387243853</v>
      </c>
      <c r="E3246" s="10">
        <v>0.21332255839554878</v>
      </c>
      <c r="F3246" s="10">
        <v>0.38740439533772786</v>
      </c>
      <c r="G3246" s="10">
        <v>6.5955666145050496E-2</v>
      </c>
      <c r="H3246" s="10">
        <v>0.67440085840989328</v>
      </c>
      <c r="I3246" s="10">
        <v>0.36232536194755255</v>
      </c>
      <c r="J3246" s="10">
        <v>-2.7909699093989458E-2</v>
      </c>
      <c r="K3246" s="10">
        <v>0.34747747532683604</v>
      </c>
      <c r="L3246" s="10">
        <v>0.24296776809521178</v>
      </c>
      <c r="M3246" s="10">
        <v>0.3127290882160399</v>
      </c>
      <c r="N3246" s="10">
        <v>0.30774087440910453</v>
      </c>
      <c r="O3246" s="10">
        <v>0.3012742464287726</v>
      </c>
      <c r="P3246" s="10">
        <v>0.26052147406276094</v>
      </c>
      <c r="Q3246" s="10">
        <v>0.33048866139476274</v>
      </c>
      <c r="R3246" s="10">
        <v>0.33100013540381712</v>
      </c>
    </row>
    <row r="3247" spans="2:18" x14ac:dyDescent="0.25">
      <c r="B3247" s="3" t="s">
        <v>501</v>
      </c>
      <c r="C3247" s="14">
        <v>6.6571421476495168E-2</v>
      </c>
      <c r="D3247" s="14">
        <v>-4.3415369533876423E-3</v>
      </c>
      <c r="E3247" s="14">
        <v>0.35185587767525173</v>
      </c>
      <c r="F3247" s="14">
        <v>0.72250508324307827</v>
      </c>
      <c r="G3247" s="14">
        <v>0.25241239492133083</v>
      </c>
      <c r="H3247" s="14">
        <v>0.37448283957538103</v>
      </c>
      <c r="I3247" s="14">
        <v>0.2775994890899704</v>
      </c>
      <c r="J3247" s="14">
        <v>0.24459802892276106</v>
      </c>
      <c r="K3247" s="14">
        <v>0.26730575136003026</v>
      </c>
      <c r="L3247" s="14">
        <v>0.32025791879247056</v>
      </c>
      <c r="M3247" s="14">
        <v>0.23430896969037224</v>
      </c>
      <c r="N3247" s="14">
        <v>0.38433275887851276</v>
      </c>
      <c r="O3247" s="14">
        <v>0.4020702275031583</v>
      </c>
      <c r="P3247" s="14">
        <v>0.28514082978072158</v>
      </c>
      <c r="Q3247" s="14">
        <v>0.1249771084130928</v>
      </c>
      <c r="R3247" s="14">
        <v>0.41359115634544397</v>
      </c>
    </row>
    <row r="3248" spans="2:18" x14ac:dyDescent="0.25">
      <c r="B3248" s="3" t="s">
        <v>502</v>
      </c>
      <c r="C3248" s="10">
        <v>0.23056783060429359</v>
      </c>
      <c r="D3248" s="10">
        <v>0.1447190317476971</v>
      </c>
      <c r="E3248" s="10">
        <v>0.35519160037109199</v>
      </c>
      <c r="F3248" s="10">
        <v>0.46894553708633574</v>
      </c>
      <c r="G3248" s="10">
        <v>0.23504908769002644</v>
      </c>
      <c r="H3248" s="10">
        <v>0.38828221069857632</v>
      </c>
      <c r="I3248" s="10">
        <v>0.26073967293558753</v>
      </c>
      <c r="J3248" s="10">
        <v>0.22543692943343852</v>
      </c>
      <c r="K3248" s="10">
        <v>0.36959925080077588</v>
      </c>
      <c r="L3248" s="10">
        <v>0.23097267138115837</v>
      </c>
      <c r="M3248" s="10">
        <v>0.20707850870292019</v>
      </c>
      <c r="N3248" s="10">
        <v>0.39220283544194412</v>
      </c>
      <c r="O3248" s="10">
        <v>0.40425871051186274</v>
      </c>
      <c r="P3248" s="10">
        <v>0.30925326291268584</v>
      </c>
      <c r="Q3248" s="10">
        <v>0.1800344134613989</v>
      </c>
      <c r="R3248" s="10">
        <v>0.42686292065181519</v>
      </c>
    </row>
    <row r="3249" spans="2:18" x14ac:dyDescent="0.25">
      <c r="B3249" s="3" t="s">
        <v>503</v>
      </c>
      <c r="C3249" s="14">
        <v>0.16567305731245505</v>
      </c>
      <c r="D3249" s="14">
        <v>0.26717076254106231</v>
      </c>
      <c r="E3249" s="14">
        <v>0.42975579090944221</v>
      </c>
      <c r="F3249" s="14">
        <v>0.44035050060534286</v>
      </c>
      <c r="G3249" s="14">
        <v>0.21849159929861972</v>
      </c>
      <c r="H3249" s="14">
        <v>0.33949172166516961</v>
      </c>
      <c r="I3249" s="14">
        <v>0.40556753521674038</v>
      </c>
      <c r="J3249" s="14">
        <v>0.26030915650795666</v>
      </c>
      <c r="K3249" s="14">
        <v>0.37145680235918987</v>
      </c>
      <c r="L3249" s="14">
        <v>0.3443939073844014</v>
      </c>
      <c r="M3249" s="14">
        <v>0.39551376482047446</v>
      </c>
      <c r="N3249" s="14">
        <v>0.2524582148921396</v>
      </c>
      <c r="O3249" s="14">
        <v>0.38916977740253972</v>
      </c>
      <c r="P3249" s="14">
        <v>0.30297639009867339</v>
      </c>
      <c r="Q3249" s="14">
        <v>0.21435049691474439</v>
      </c>
      <c r="R3249" s="14">
        <v>0.33346998461357408</v>
      </c>
    </row>
    <row r="3250" spans="2:18" x14ac:dyDescent="0.25">
      <c r="B3250" s="3" t="s">
        <v>504</v>
      </c>
      <c r="C3250" s="10">
        <v>8.571041923106984E-2</v>
      </c>
      <c r="D3250" s="10">
        <v>0.27865045978473735</v>
      </c>
      <c r="E3250" s="10">
        <v>0.36219568260855739</v>
      </c>
      <c r="F3250" s="10">
        <v>0.53192338390560867</v>
      </c>
      <c r="G3250" s="10">
        <v>-0.48889453656787218</v>
      </c>
      <c r="H3250" s="10">
        <v>-0.32586344955567415</v>
      </c>
      <c r="I3250" s="10">
        <v>0.18457907286267047</v>
      </c>
      <c r="J3250" s="10">
        <v>-0.41427703221292494</v>
      </c>
      <c r="K3250" s="10">
        <v>0.34033505462060865</v>
      </c>
      <c r="L3250" s="10">
        <v>0.50305610572320469</v>
      </c>
      <c r="M3250" s="10">
        <v>0.26188246411852811</v>
      </c>
      <c r="N3250" s="10">
        <v>0.13369202101963337</v>
      </c>
      <c r="O3250" s="10">
        <v>4.7062070728347845E-2</v>
      </c>
      <c r="P3250" s="10">
        <v>0.3323021084423628</v>
      </c>
      <c r="Q3250" s="10">
        <v>0.37739556799924567</v>
      </c>
      <c r="R3250" s="10">
        <v>0.39796400850049468</v>
      </c>
    </row>
    <row r="3251" spans="2:18" x14ac:dyDescent="0.25">
      <c r="B3251" s="3" t="s">
        <v>505</v>
      </c>
      <c r="C3251" s="14">
        <v>0.18432403595908944</v>
      </c>
      <c r="D3251" s="14">
        <v>0.21766300007776207</v>
      </c>
      <c r="E3251" s="14">
        <v>0.37628452195016321</v>
      </c>
      <c r="F3251" s="14">
        <v>0.52500570390541035</v>
      </c>
      <c r="G3251" s="14">
        <v>0.23259596924298348</v>
      </c>
      <c r="H3251" s="14">
        <v>0.38863710263924034</v>
      </c>
      <c r="I3251" s="14">
        <v>0.38241451154839506</v>
      </c>
      <c r="J3251" s="14">
        <v>0.21241097224511785</v>
      </c>
      <c r="K3251" s="14">
        <v>0.33673285738597869</v>
      </c>
      <c r="L3251" s="14">
        <v>0.33970279719057778</v>
      </c>
      <c r="M3251" s="14">
        <v>0.33043367533542517</v>
      </c>
      <c r="N3251" s="14">
        <v>0.25000252010754415</v>
      </c>
      <c r="O3251" s="14">
        <v>0.38245461053304264</v>
      </c>
      <c r="P3251" s="14">
        <v>0.23024888762757784</v>
      </c>
      <c r="Q3251" s="14">
        <v>0.30876173360517378</v>
      </c>
      <c r="R3251" s="14">
        <v>0.44833830847403133</v>
      </c>
    </row>
    <row r="3252" spans="2:18" x14ac:dyDescent="0.25">
      <c r="B3252" s="3" t="s">
        <v>506</v>
      </c>
      <c r="C3252" s="10">
        <v>0.32350114480208492</v>
      </c>
      <c r="D3252" s="10">
        <v>0.16262130789493509</v>
      </c>
      <c r="E3252" s="10">
        <v>0.37311356326275352</v>
      </c>
      <c r="F3252" s="10">
        <v>0.38360824331959364</v>
      </c>
      <c r="G3252" s="10">
        <v>0.22522907938574666</v>
      </c>
      <c r="H3252" s="10">
        <v>0.29381421396704582</v>
      </c>
      <c r="I3252" s="10">
        <v>0.26657531947585461</v>
      </c>
      <c r="J3252" s="10">
        <v>0.35528434061942454</v>
      </c>
      <c r="K3252" s="10">
        <v>0.39496172925018752</v>
      </c>
      <c r="L3252" s="10">
        <v>0.28801690114895273</v>
      </c>
      <c r="M3252" s="10">
        <v>0.26882909898524771</v>
      </c>
      <c r="N3252" s="10">
        <v>0.20821022551718965</v>
      </c>
      <c r="O3252" s="10">
        <v>0.35766123385564103</v>
      </c>
      <c r="P3252" s="10">
        <v>0.34231028721176526</v>
      </c>
      <c r="Q3252" s="10">
        <v>0.14758829545491808</v>
      </c>
      <c r="R3252" s="10">
        <v>0.35030597270321867</v>
      </c>
    </row>
    <row r="3253" spans="2:18" x14ac:dyDescent="0.25">
      <c r="B3253" s="3" t="s">
        <v>507</v>
      </c>
      <c r="C3253" s="14">
        <v>0.24121472277144973</v>
      </c>
      <c r="D3253" s="14">
        <v>0.27146744663585776</v>
      </c>
      <c r="E3253" s="14">
        <v>0.29488862315350212</v>
      </c>
      <c r="F3253" s="14">
        <v>0.32333039750435016</v>
      </c>
      <c r="G3253" s="14">
        <v>0.12179647363012742</v>
      </c>
      <c r="H3253" s="14">
        <v>0.37324267313439458</v>
      </c>
      <c r="I3253" s="14">
        <v>0.31532961547506816</v>
      </c>
      <c r="J3253" s="14">
        <v>0.29311695730633902</v>
      </c>
      <c r="K3253" s="14">
        <v>0.34463131000300096</v>
      </c>
      <c r="L3253" s="14">
        <v>0.32202420968291096</v>
      </c>
      <c r="M3253" s="14">
        <v>0.11972051606459602</v>
      </c>
      <c r="N3253" s="14">
        <v>0.36803820907814333</v>
      </c>
      <c r="O3253" s="14">
        <v>0.35516236079142793</v>
      </c>
      <c r="P3253" s="14">
        <v>0.36105684692032053</v>
      </c>
      <c r="Q3253" s="14">
        <v>0.19186059845272271</v>
      </c>
      <c r="R3253" s="14">
        <v>0.42566888694677563</v>
      </c>
    </row>
    <row r="3254" spans="2:18" x14ac:dyDescent="0.25">
      <c r="B3254" s="3" t="s">
        <v>508</v>
      </c>
      <c r="C3254" s="10">
        <v>0.2524642759298325</v>
      </c>
      <c r="D3254" s="10">
        <v>0.20655230216029724</v>
      </c>
      <c r="E3254" s="10">
        <v>0.34137949693936814</v>
      </c>
      <c r="F3254" s="10">
        <v>0.56119414816041224</v>
      </c>
      <c r="G3254" s="10">
        <v>2.6896673875344168E-2</v>
      </c>
      <c r="H3254" s="10">
        <v>0.2436268256205564</v>
      </c>
      <c r="I3254" s="10">
        <v>0.30011870655367207</v>
      </c>
      <c r="J3254" s="10">
        <v>0.53808368564109399</v>
      </c>
      <c r="K3254" s="10">
        <v>0.34609889556968659</v>
      </c>
      <c r="L3254" s="10">
        <v>0.230133169653058</v>
      </c>
      <c r="M3254" s="10">
        <v>0.29590364875506814</v>
      </c>
      <c r="N3254" s="10">
        <v>0.37490565830043676</v>
      </c>
      <c r="O3254" s="10">
        <v>0.23174275691234619</v>
      </c>
      <c r="P3254" s="10">
        <v>0.29429980284686497</v>
      </c>
      <c r="Q3254" s="10">
        <v>0.30518990688394371</v>
      </c>
      <c r="R3254" s="10">
        <v>0.38839496165308585</v>
      </c>
    </row>
    <row r="3255" spans="2:18" x14ac:dyDescent="0.25">
      <c r="B3255" s="3" t="s">
        <v>509</v>
      </c>
      <c r="C3255" s="14">
        <v>0.29857420005006097</v>
      </c>
      <c r="D3255" s="14">
        <v>0.29202127437108666</v>
      </c>
      <c r="E3255" s="14">
        <v>0.28633536691659572</v>
      </c>
      <c r="F3255" s="14">
        <v>0.26138932484992666</v>
      </c>
      <c r="G3255" s="14">
        <v>0.17511889563796229</v>
      </c>
      <c r="H3255" s="14">
        <v>0.34915038903609241</v>
      </c>
      <c r="I3255" s="14">
        <v>0.16075414370694419</v>
      </c>
      <c r="J3255" s="14">
        <v>0.38553663743058375</v>
      </c>
      <c r="K3255" s="14">
        <v>0.37223489512432711</v>
      </c>
      <c r="L3255" s="14">
        <v>0.19938507204404601</v>
      </c>
      <c r="M3255" s="14">
        <v>0.22605943475002552</v>
      </c>
      <c r="N3255" s="14">
        <v>0.32341719104742278</v>
      </c>
      <c r="O3255" s="14">
        <v>0.35956466538951098</v>
      </c>
      <c r="P3255" s="14">
        <v>0.28322804267885632</v>
      </c>
      <c r="Q3255" s="14">
        <v>0.25473848212350364</v>
      </c>
      <c r="R3255" s="14">
        <v>0.32894106557672281</v>
      </c>
    </row>
    <row r="3256" spans="2:18" x14ac:dyDescent="0.25">
      <c r="B3256" s="3" t="s">
        <v>510</v>
      </c>
      <c r="C3256" s="10">
        <v>0.29555707530690506</v>
      </c>
      <c r="D3256" s="10">
        <v>0.29336054196266237</v>
      </c>
      <c r="E3256" s="10">
        <v>0.21219457163297895</v>
      </c>
      <c r="F3256" s="10">
        <v>0.52235006322891231</v>
      </c>
      <c r="G3256" s="10">
        <v>-0.13092901603807217</v>
      </c>
      <c r="H3256" s="10">
        <v>0.22793955717056116</v>
      </c>
      <c r="I3256" s="10">
        <v>0.58471572107667058</v>
      </c>
      <c r="J3256" s="10">
        <v>0.36169318187226807</v>
      </c>
      <c r="K3256" s="10">
        <v>0.44121093887176055</v>
      </c>
      <c r="L3256" s="10">
        <v>0.3503095996872076</v>
      </c>
      <c r="M3256" s="10">
        <v>0.19888709390098799</v>
      </c>
      <c r="N3256" s="10">
        <v>0.25323012529284739</v>
      </c>
      <c r="O3256" s="10">
        <v>0.25493056961174992</v>
      </c>
      <c r="P3256" s="10">
        <v>0.40042634654441356</v>
      </c>
      <c r="Q3256" s="10">
        <v>0.23656414106227161</v>
      </c>
      <c r="R3256" s="10">
        <v>0.35654062887892812</v>
      </c>
    </row>
    <row r="3257" spans="2:18" x14ac:dyDescent="0.25">
      <c r="B3257" s="3" t="s">
        <v>511</v>
      </c>
      <c r="C3257" s="14">
        <v>0.33451011315369505</v>
      </c>
      <c r="D3257" s="14">
        <v>0.25217706873089141</v>
      </c>
      <c r="E3257" s="14">
        <v>0.32459528773124074</v>
      </c>
      <c r="F3257" s="14">
        <v>0.30980714136235099</v>
      </c>
      <c r="G3257" s="14">
        <v>0.22035095770147842</v>
      </c>
      <c r="H3257" s="14">
        <v>0.32535310546645063</v>
      </c>
      <c r="I3257" s="14">
        <v>0.25486644332648933</v>
      </c>
      <c r="J3257" s="14">
        <v>0.28426798264043396</v>
      </c>
      <c r="K3257" s="14">
        <v>0.28280655905320867</v>
      </c>
      <c r="L3257" s="14">
        <v>0.30768394848467723</v>
      </c>
      <c r="M3257" s="14">
        <v>0.2924776527978154</v>
      </c>
      <c r="N3257" s="14">
        <v>0.237967010352647</v>
      </c>
      <c r="O3257" s="14">
        <v>0.42334489207243386</v>
      </c>
      <c r="P3257" s="14">
        <v>0.21147660448530214</v>
      </c>
      <c r="Q3257" s="14">
        <v>0.2621937885002083</v>
      </c>
      <c r="R3257" s="14">
        <v>0.4033957128120545</v>
      </c>
    </row>
    <row r="3258" spans="2:18" x14ac:dyDescent="0.25">
      <c r="B3258" s="3" t="s">
        <v>512</v>
      </c>
      <c r="C3258" s="10">
        <v>0.28757953786724055</v>
      </c>
      <c r="D3258" s="10">
        <v>0.22212240477415124</v>
      </c>
      <c r="E3258" s="10">
        <v>0.28240684111431663</v>
      </c>
      <c r="F3258" s="10">
        <v>0.33907671413792539</v>
      </c>
      <c r="G3258" s="10">
        <v>-9.7423085804521428E-2</v>
      </c>
      <c r="H3258" s="10">
        <v>0.36563420080569325</v>
      </c>
      <c r="I3258" s="10">
        <v>0.49489583446928093</v>
      </c>
      <c r="J3258" s="10">
        <v>0.3086207742928424</v>
      </c>
      <c r="K3258" s="10">
        <v>0.33383254789724731</v>
      </c>
      <c r="L3258" s="10">
        <v>0.19105354568993652</v>
      </c>
      <c r="M3258" s="10">
        <v>0.26450509154004159</v>
      </c>
      <c r="N3258" s="10">
        <v>0.34119281428103243</v>
      </c>
      <c r="O3258" s="10">
        <v>0.30776749548092924</v>
      </c>
      <c r="P3258" s="10">
        <v>0.24332656147741658</v>
      </c>
      <c r="Q3258" s="10">
        <v>0.27585889017297593</v>
      </c>
      <c r="R3258" s="10">
        <v>0.53985539989904585</v>
      </c>
    </row>
    <row r="3259" spans="2:18" x14ac:dyDescent="0.25">
      <c r="B3259" s="3" t="s">
        <v>513</v>
      </c>
      <c r="C3259" s="14">
        <v>0.38825287946326692</v>
      </c>
      <c r="D3259" s="14">
        <v>0.21865613573180881</v>
      </c>
      <c r="E3259" s="14">
        <v>0.30626545382040105</v>
      </c>
      <c r="F3259" s="14">
        <v>0.24436854650703202</v>
      </c>
      <c r="G3259" s="14">
        <v>0.17499355966836452</v>
      </c>
      <c r="H3259" s="14">
        <v>0.2659931641149767</v>
      </c>
      <c r="I3259" s="14">
        <v>0.25863255229102039</v>
      </c>
      <c r="J3259" s="14">
        <v>0.37544472377928356</v>
      </c>
      <c r="K3259" s="14">
        <v>0.35840737078810042</v>
      </c>
      <c r="L3259" s="14">
        <v>0.30701564268748621</v>
      </c>
      <c r="M3259" s="14">
        <v>0.23502270793695423</v>
      </c>
      <c r="N3259" s="14">
        <v>0.21440017730531444</v>
      </c>
      <c r="O3259" s="14">
        <v>0.37024921445766107</v>
      </c>
      <c r="P3259" s="14">
        <v>0.28236412656384596</v>
      </c>
      <c r="Q3259" s="14">
        <v>0.23027591026635719</v>
      </c>
      <c r="R3259" s="14">
        <v>0.45158417260754652</v>
      </c>
    </row>
    <row r="3260" spans="2:18" x14ac:dyDescent="0.25">
      <c r="B3260" s="3" t="s">
        <v>514</v>
      </c>
      <c r="C3260" s="10">
        <v>0.29894761967655459</v>
      </c>
      <c r="D3260" s="10">
        <v>0.22125316044211585</v>
      </c>
      <c r="E3260" s="10">
        <v>0.25908152347652325</v>
      </c>
      <c r="F3260" s="10">
        <v>0.38314672929629218</v>
      </c>
      <c r="G3260" s="10">
        <v>0.23060800062947073</v>
      </c>
      <c r="H3260" s="10">
        <v>0.27245429402400878</v>
      </c>
      <c r="I3260" s="10">
        <v>0.23220047173199646</v>
      </c>
      <c r="J3260" s="10">
        <v>0.33388022094419306</v>
      </c>
      <c r="K3260" s="10">
        <v>0.31930407194768179</v>
      </c>
      <c r="L3260" s="10">
        <v>0.27007582610298808</v>
      </c>
      <c r="M3260" s="10">
        <v>0.21703508966439786</v>
      </c>
      <c r="N3260" s="10">
        <v>0.31128401854292514</v>
      </c>
      <c r="O3260" s="10">
        <v>0.32208900928970291</v>
      </c>
      <c r="P3260" s="10">
        <v>0.33440974940785079</v>
      </c>
      <c r="Q3260" s="10">
        <v>0.22621909800700923</v>
      </c>
      <c r="R3260" s="10">
        <v>0.3620322839140302</v>
      </c>
    </row>
    <row r="3261" spans="2:18" x14ac:dyDescent="0.25">
      <c r="B3261" s="3" t="s">
        <v>515</v>
      </c>
      <c r="C3261" s="14">
        <v>0.11525812438572826</v>
      </c>
      <c r="D3261" s="14">
        <v>0.26439896395966739</v>
      </c>
      <c r="E3261" s="14">
        <v>0.43061667077781252</v>
      </c>
      <c r="F3261" s="14">
        <v>0.42025918160076237</v>
      </c>
      <c r="G3261" s="14">
        <v>0.25220299112493111</v>
      </c>
      <c r="H3261" s="14">
        <v>0.26395654466582968</v>
      </c>
      <c r="I3261" s="14">
        <v>0.31380207307460634</v>
      </c>
      <c r="J3261" s="14">
        <v>0.24540335482616304</v>
      </c>
      <c r="K3261" s="14">
        <v>0.29619764464788007</v>
      </c>
      <c r="L3261" s="14">
        <v>0.20568286290040844</v>
      </c>
      <c r="M3261" s="14">
        <v>0.30932363385184697</v>
      </c>
      <c r="N3261" s="14">
        <v>0.40796729665506687</v>
      </c>
      <c r="O3261" s="14">
        <v>0.37237588071837119</v>
      </c>
      <c r="P3261" s="14">
        <v>0.31863311153256413</v>
      </c>
      <c r="Q3261" s="14">
        <v>0.25484835788867821</v>
      </c>
      <c r="R3261" s="14">
        <v>0.31911818881980841</v>
      </c>
    </row>
    <row r="3262" spans="2:18" x14ac:dyDescent="0.25">
      <c r="B3262" s="3" t="s">
        <v>516</v>
      </c>
      <c r="C3262" s="10">
        <v>0.112218264001927</v>
      </c>
      <c r="D3262" s="10">
        <v>1.546425009296928E-2</v>
      </c>
      <c r="E3262" s="10">
        <v>0.42033633939756626</v>
      </c>
      <c r="F3262" s="10">
        <v>0.62321258350664954</v>
      </c>
      <c r="G3262" s="10">
        <v>0.35516461770046354</v>
      </c>
      <c r="H3262" s="10">
        <v>0.21816506043287531</v>
      </c>
      <c r="I3262" s="10">
        <v>0.10405428146432352</v>
      </c>
      <c r="J3262" s="10">
        <v>0.38215377268745054</v>
      </c>
      <c r="K3262" s="10">
        <v>0.38204790956850626</v>
      </c>
      <c r="L3262" s="10">
        <v>0.22114546794014953</v>
      </c>
      <c r="M3262" s="10">
        <v>0.18223576410972625</v>
      </c>
      <c r="N3262" s="10">
        <v>0.38667504137090991</v>
      </c>
      <c r="O3262" s="10">
        <v>0.3033977513935493</v>
      </c>
      <c r="P3262" s="10">
        <v>0.38860909248449332</v>
      </c>
      <c r="Q3262" s="10">
        <v>0.17618404903964832</v>
      </c>
      <c r="R3262" s="10">
        <v>0.40533342863130034</v>
      </c>
    </row>
    <row r="3263" spans="2:18" x14ac:dyDescent="0.25">
      <c r="B3263" s="3" t="s">
        <v>517</v>
      </c>
      <c r="C3263" s="14">
        <v>0.14011683531799637</v>
      </c>
      <c r="D3263" s="14">
        <v>0.2758086046871116</v>
      </c>
      <c r="E3263" s="14">
        <v>0.34765408345328652</v>
      </c>
      <c r="F3263" s="14">
        <v>0.36302811651958228</v>
      </c>
      <c r="G3263" s="14">
        <v>0.24704637885679462</v>
      </c>
      <c r="H3263" s="14">
        <v>0.31497802982367407</v>
      </c>
      <c r="I3263" s="14">
        <v>0.29539784799372487</v>
      </c>
      <c r="J3263" s="14">
        <v>0.21743506890314379</v>
      </c>
      <c r="K3263" s="14">
        <v>0.3764391744258333</v>
      </c>
      <c r="L3263" s="14">
        <v>0.30771577021894131</v>
      </c>
      <c r="M3263" s="14">
        <v>0.12428085627054304</v>
      </c>
      <c r="N3263" s="14">
        <v>0.33081237806748659</v>
      </c>
      <c r="O3263" s="14">
        <v>0.36691159552962588</v>
      </c>
      <c r="P3263" s="14">
        <v>0.29438031765860695</v>
      </c>
      <c r="Q3263" s="14">
        <v>0.21878860028113267</v>
      </c>
      <c r="R3263" s="14">
        <v>0.36069965490112665</v>
      </c>
    </row>
    <row r="3264" spans="2:18" x14ac:dyDescent="0.25">
      <c r="B3264" s="3" t="s">
        <v>518</v>
      </c>
      <c r="C3264" s="10">
        <v>0.26601092365364315</v>
      </c>
      <c r="D3264" s="10">
        <v>0.25971575941984676</v>
      </c>
      <c r="E3264" s="10">
        <v>0.28428212693319693</v>
      </c>
      <c r="F3264" s="10">
        <v>0.35811650538557077</v>
      </c>
      <c r="G3264" s="10">
        <v>-0.76904695611154494</v>
      </c>
      <c r="H3264" s="10">
        <v>-0.16726641145541987</v>
      </c>
      <c r="I3264" s="10">
        <v>-4.6284948275830736E-3</v>
      </c>
      <c r="J3264" s="10">
        <v>-9.5661592393608261E-2</v>
      </c>
      <c r="K3264" s="10">
        <v>0.35456445437147976</v>
      </c>
      <c r="L3264" s="10">
        <v>0.24938452531578956</v>
      </c>
      <c r="M3264" s="10">
        <v>0.27656896917027568</v>
      </c>
      <c r="N3264" s="10">
        <v>0.25309730298688748</v>
      </c>
      <c r="O3264" s="10">
        <v>0.25456334814302289</v>
      </c>
      <c r="P3264" s="10">
        <v>0.35316991831798794</v>
      </c>
      <c r="Q3264" s="10">
        <v>0.2886946409244453</v>
      </c>
      <c r="R3264" s="10">
        <v>0.46123845190610402</v>
      </c>
    </row>
    <row r="3265" spans="2:21" x14ac:dyDescent="0.25">
      <c r="B3265" s="3" t="s">
        <v>519</v>
      </c>
      <c r="C3265" s="14">
        <v>0.28410073619312803</v>
      </c>
      <c r="D3265" s="14">
        <v>0.26103483377435366</v>
      </c>
      <c r="E3265" s="14">
        <v>0.21595649920790003</v>
      </c>
      <c r="F3265" s="14">
        <v>0.3667702222721192</v>
      </c>
      <c r="G3265" s="14">
        <v>-1.2148136800252352</v>
      </c>
      <c r="H3265" s="14">
        <v>-0.21499125679072045</v>
      </c>
      <c r="I3265" s="14">
        <v>0.25189651869279034</v>
      </c>
      <c r="J3265" s="14">
        <v>0.40405237343917411</v>
      </c>
      <c r="K3265" s="14">
        <v>0.29033502855827015</v>
      </c>
      <c r="L3265" s="14">
        <v>0.2543652178487274</v>
      </c>
      <c r="M3265" s="14">
        <v>0.30009116020948368</v>
      </c>
      <c r="N3265" s="14">
        <v>0.25304395407890795</v>
      </c>
      <c r="O3265" s="14">
        <v>0.21816569528044916</v>
      </c>
      <c r="P3265" s="14">
        <v>0.38899465738825373</v>
      </c>
      <c r="Q3265" s="14">
        <v>0.21784492172405115</v>
      </c>
      <c r="R3265" s="14">
        <v>0.43995992877297685</v>
      </c>
    </row>
    <row r="3266" spans="2:21" ht="9.9499999999999993" customHeight="1" x14ac:dyDescent="0.25"/>
    <row r="3268" spans="2:21" ht="16.5" x14ac:dyDescent="0.25">
      <c r="B3268" s="19" t="s">
        <v>541</v>
      </c>
      <c r="C3268" s="16"/>
      <c r="D3268" s="16"/>
      <c r="E3268" s="16"/>
      <c r="F3268" s="16"/>
      <c r="G3268" s="16"/>
      <c r="H3268" s="16"/>
      <c r="I3268" s="16"/>
      <c r="J3268" s="16"/>
      <c r="K3268" s="16"/>
      <c r="L3268" s="16"/>
      <c r="M3268" s="16"/>
      <c r="N3268" s="16"/>
      <c r="O3268" s="16"/>
      <c r="P3268" s="16"/>
      <c r="Q3268" s="16"/>
      <c r="R3268" s="16"/>
      <c r="S3268" s="16"/>
      <c r="T3268" s="16"/>
      <c r="U3268" s="16"/>
    </row>
    <row r="3270" spans="2:21" x14ac:dyDescent="0.25">
      <c r="B3270" s="20" t="s">
        <v>542</v>
      </c>
      <c r="C3270" s="16"/>
      <c r="D3270" s="16"/>
      <c r="E3270" s="16"/>
      <c r="F3270" s="16"/>
      <c r="G3270" s="16"/>
      <c r="H3270" s="16"/>
      <c r="I3270" s="16"/>
      <c r="J3270" s="16"/>
      <c r="K3270" s="16"/>
      <c r="L3270" s="16"/>
      <c r="M3270" s="16"/>
      <c r="N3270" s="16"/>
      <c r="O3270" s="16"/>
      <c r="P3270" s="16"/>
      <c r="Q3270" s="16"/>
      <c r="R3270" s="16"/>
      <c r="S3270" s="16"/>
      <c r="T3270" s="16"/>
      <c r="U3270" s="16"/>
    </row>
    <row r="3271" spans="2:21" ht="5.0999999999999996" customHeight="1" x14ac:dyDescent="0.25"/>
    <row r="3273" spans="2:21" x14ac:dyDescent="0.25">
      <c r="B3273" s="20" t="s">
        <v>543</v>
      </c>
      <c r="C3273" s="16"/>
      <c r="D3273" s="16"/>
      <c r="E3273" s="16"/>
      <c r="F3273" s="16"/>
      <c r="G3273" s="16"/>
      <c r="H3273" s="16"/>
      <c r="I3273" s="16"/>
      <c r="J3273" s="16"/>
      <c r="K3273" s="16"/>
      <c r="L3273" s="16"/>
      <c r="M3273" s="16"/>
      <c r="N3273" s="16"/>
      <c r="O3273" s="16"/>
      <c r="P3273" s="16"/>
      <c r="Q3273" s="16"/>
      <c r="R3273" s="16"/>
      <c r="S3273" s="16"/>
      <c r="T3273" s="16"/>
      <c r="U3273" s="16"/>
    </row>
    <row r="3274" spans="2:21" ht="5.0999999999999996" customHeight="1" x14ac:dyDescent="0.25"/>
    <row r="3276" spans="2:21" x14ac:dyDescent="0.25">
      <c r="B3276" s="20" t="s">
        <v>544</v>
      </c>
      <c r="C3276" s="16"/>
      <c r="D3276" s="16"/>
      <c r="E3276" s="16"/>
      <c r="F3276" s="16"/>
      <c r="G3276" s="16"/>
      <c r="H3276" s="16"/>
      <c r="I3276" s="16"/>
      <c r="J3276" s="16"/>
      <c r="K3276" s="16"/>
      <c r="L3276" s="16"/>
      <c r="M3276" s="16"/>
      <c r="N3276" s="16"/>
      <c r="O3276" s="16"/>
      <c r="P3276" s="16"/>
      <c r="Q3276" s="16"/>
      <c r="R3276" s="16"/>
      <c r="S3276" s="16"/>
      <c r="T3276" s="16"/>
      <c r="U3276" s="16"/>
    </row>
    <row r="3277" spans="2:21" ht="5.0999999999999996" customHeight="1" x14ac:dyDescent="0.25"/>
    <row r="3279" spans="2:21" ht="16.5" x14ac:dyDescent="0.25">
      <c r="B3279" s="19" t="s">
        <v>545</v>
      </c>
      <c r="C3279" s="16"/>
      <c r="D3279" s="16"/>
      <c r="E3279" s="16"/>
      <c r="F3279" s="16"/>
      <c r="G3279" s="16"/>
      <c r="H3279" s="16"/>
      <c r="I3279" s="16"/>
      <c r="J3279" s="16"/>
      <c r="K3279" s="16"/>
      <c r="L3279" s="16"/>
      <c r="M3279" s="16"/>
      <c r="N3279" s="16"/>
      <c r="O3279" s="16"/>
      <c r="P3279" s="16"/>
      <c r="Q3279" s="16"/>
      <c r="R3279" s="16"/>
      <c r="S3279" s="16"/>
      <c r="T3279" s="16"/>
      <c r="U3279" s="16"/>
    </row>
    <row r="3281" spans="2:21" x14ac:dyDescent="0.25">
      <c r="B3281" s="20" t="s">
        <v>546</v>
      </c>
      <c r="C3281" s="16"/>
      <c r="D3281" s="16"/>
      <c r="E3281" s="16"/>
      <c r="F3281" s="16"/>
      <c r="G3281" s="16"/>
      <c r="H3281" s="16"/>
      <c r="I3281" s="16"/>
      <c r="J3281" s="16"/>
      <c r="K3281" s="16"/>
      <c r="L3281" s="16"/>
      <c r="M3281" s="16"/>
      <c r="N3281" s="16"/>
      <c r="O3281" s="16"/>
      <c r="P3281" s="16"/>
      <c r="Q3281" s="16"/>
      <c r="R3281" s="16"/>
      <c r="S3281" s="16"/>
      <c r="T3281" s="16"/>
      <c r="U3281" s="16"/>
    </row>
    <row r="3282" spans="2:21" ht="5.0999999999999996" customHeight="1" x14ac:dyDescent="0.25"/>
    <row r="3283" spans="2:21" x14ac:dyDescent="0.25">
      <c r="B3283" s="7" t="s">
        <v>547</v>
      </c>
      <c r="C3283" s="10" t="s">
        <v>5</v>
      </c>
    </row>
    <row r="3284" spans="2:21" x14ac:dyDescent="0.25">
      <c r="B3284" s="14" t="s">
        <v>548</v>
      </c>
      <c r="C3284" s="14" t="s">
        <v>549</v>
      </c>
    </row>
    <row r="3285" spans="2:21" x14ac:dyDescent="0.25">
      <c r="B3285" s="10" t="s">
        <v>550</v>
      </c>
      <c r="C3285" s="10" t="s">
        <v>551</v>
      </c>
    </row>
    <row r="3286" spans="2:21" x14ac:dyDescent="0.25">
      <c r="B3286" s="11" t="s">
        <v>552</v>
      </c>
      <c r="C3286" s="14" t="s">
        <v>5</v>
      </c>
    </row>
    <row r="3287" spans="2:21" x14ac:dyDescent="0.25">
      <c r="B3287" s="10" t="s">
        <v>553</v>
      </c>
      <c r="C3287" s="10" t="s">
        <v>554</v>
      </c>
    </row>
    <row r="3288" spans="2:21" x14ac:dyDescent="0.25">
      <c r="B3288" s="14" t="s">
        <v>555</v>
      </c>
      <c r="C3288" s="14" t="s">
        <v>556</v>
      </c>
    </row>
    <row r="3289" spans="2:21" x14ac:dyDescent="0.25">
      <c r="B3289" s="7" t="s">
        <v>557</v>
      </c>
      <c r="C3289" s="10" t="s">
        <v>5</v>
      </c>
    </row>
    <row r="3290" spans="2:21" x14ac:dyDescent="0.25">
      <c r="B3290" s="14" t="s">
        <v>558</v>
      </c>
      <c r="C3290" s="14" t="s">
        <v>559</v>
      </c>
    </row>
    <row r="3291" spans="2:21" x14ac:dyDescent="0.25">
      <c r="B3291" s="10" t="s">
        <v>560</v>
      </c>
      <c r="C3291" s="10" t="s">
        <v>561</v>
      </c>
    </row>
    <row r="3292" spans="2:21" x14ac:dyDescent="0.25">
      <c r="B3292" s="14" t="s">
        <v>562</v>
      </c>
      <c r="C3292" s="14" t="s">
        <v>563</v>
      </c>
    </row>
    <row r="3293" spans="2:21" x14ac:dyDescent="0.25">
      <c r="B3293" s="10" t="s">
        <v>564</v>
      </c>
      <c r="C3293" s="10" t="s">
        <v>565</v>
      </c>
    </row>
    <row r="3294" spans="2:21" x14ac:dyDescent="0.25">
      <c r="B3294" s="14" t="s">
        <v>566</v>
      </c>
      <c r="C3294" s="14" t="s">
        <v>567</v>
      </c>
    </row>
    <row r="3295" spans="2:21" x14ac:dyDescent="0.25">
      <c r="B3295" s="10" t="s">
        <v>568</v>
      </c>
      <c r="C3295" s="10" t="s">
        <v>569</v>
      </c>
    </row>
    <row r="3296" spans="2:21" x14ac:dyDescent="0.25">
      <c r="B3296" s="11" t="s">
        <v>570</v>
      </c>
      <c r="C3296" s="14" t="s">
        <v>5</v>
      </c>
    </row>
    <row r="3297" spans="2:21" x14ac:dyDescent="0.25">
      <c r="B3297" s="10" t="s">
        <v>571</v>
      </c>
      <c r="C3297" s="10" t="s">
        <v>572</v>
      </c>
    </row>
    <row r="3298" spans="2:21" x14ac:dyDescent="0.25">
      <c r="B3298" s="14" t="s">
        <v>573</v>
      </c>
      <c r="C3298" s="14" t="s">
        <v>574</v>
      </c>
    </row>
    <row r="3299" spans="2:21" x14ac:dyDescent="0.25">
      <c r="B3299" s="10" t="s">
        <v>575</v>
      </c>
      <c r="C3299" s="10" t="s">
        <v>576</v>
      </c>
    </row>
    <row r="3300" spans="2:21" x14ac:dyDescent="0.25">
      <c r="B3300" s="14" t="s">
        <v>577</v>
      </c>
      <c r="C3300" s="14" t="s">
        <v>578</v>
      </c>
    </row>
    <row r="3301" spans="2:21" x14ac:dyDescent="0.25">
      <c r="B3301" s="10" t="s">
        <v>579</v>
      </c>
      <c r="C3301" s="10" t="s">
        <v>580</v>
      </c>
    </row>
    <row r="3302" spans="2:21" x14ac:dyDescent="0.25">
      <c r="B3302" s="14" t="s">
        <v>19</v>
      </c>
      <c r="C3302" s="14" t="s">
        <v>581</v>
      </c>
    </row>
    <row r="3303" spans="2:21" x14ac:dyDescent="0.25">
      <c r="B3303" s="7" t="s">
        <v>582</v>
      </c>
      <c r="C3303" s="10" t="s">
        <v>5</v>
      </c>
    </row>
    <row r="3304" spans="2:21" x14ac:dyDescent="0.25">
      <c r="B3304" s="14" t="s">
        <v>583</v>
      </c>
      <c r="C3304" s="14" t="s">
        <v>584</v>
      </c>
    </row>
    <row r="3305" spans="2:21" x14ac:dyDescent="0.25">
      <c r="B3305" s="10" t="s">
        <v>585</v>
      </c>
      <c r="C3305" s="10" t="s">
        <v>584</v>
      </c>
    </row>
    <row r="3306" spans="2:21" x14ac:dyDescent="0.25">
      <c r="B3306" s="14" t="s">
        <v>586</v>
      </c>
      <c r="C3306" s="14" t="s">
        <v>584</v>
      </c>
    </row>
    <row r="3307" spans="2:21" x14ac:dyDescent="0.25">
      <c r="B3307" s="10" t="s">
        <v>587</v>
      </c>
      <c r="C3307" s="10" t="s">
        <v>584</v>
      </c>
    </row>
    <row r="3308" spans="2:21" ht="9.9499999999999993" customHeight="1" x14ac:dyDescent="0.25"/>
    <row r="3310" spans="2:21" x14ac:dyDescent="0.25">
      <c r="B3310" s="20" t="s">
        <v>588</v>
      </c>
      <c r="C3310" s="16"/>
      <c r="D3310" s="16"/>
      <c r="E3310" s="16"/>
      <c r="F3310" s="16"/>
      <c r="G3310" s="16"/>
      <c r="H3310" s="16"/>
      <c r="I3310" s="16"/>
      <c r="J3310" s="16"/>
      <c r="K3310" s="16"/>
      <c r="L3310" s="16"/>
      <c r="M3310" s="16"/>
      <c r="N3310" s="16"/>
      <c r="O3310" s="16"/>
      <c r="P3310" s="16"/>
      <c r="Q3310" s="16"/>
      <c r="R3310" s="16"/>
      <c r="S3310" s="16"/>
      <c r="T3310" s="16"/>
      <c r="U3310" s="16"/>
    </row>
    <row r="3311" spans="2:21" ht="5.0999999999999996" customHeight="1" x14ac:dyDescent="0.25"/>
    <row r="3312" spans="2:21" x14ac:dyDescent="0.25">
      <c r="B3312" s="4" t="s">
        <v>5</v>
      </c>
      <c r="C3312" s="3" t="s">
        <v>583</v>
      </c>
      <c r="D3312" s="3" t="s">
        <v>585</v>
      </c>
      <c r="E3312" s="3" t="s">
        <v>586</v>
      </c>
      <c r="F3312" s="3" t="s">
        <v>587</v>
      </c>
    </row>
    <row r="3313" spans="2:21" x14ac:dyDescent="0.25">
      <c r="B3313" s="3" t="s">
        <v>583</v>
      </c>
      <c r="C3313" s="10" t="s">
        <v>5</v>
      </c>
      <c r="D3313" s="10">
        <v>1</v>
      </c>
      <c r="E3313" s="10" t="s">
        <v>5</v>
      </c>
      <c r="F3313" s="10" t="s">
        <v>5</v>
      </c>
    </row>
    <row r="3314" spans="2:21" x14ac:dyDescent="0.25">
      <c r="B3314" s="3" t="s">
        <v>585</v>
      </c>
      <c r="C3314" s="14" t="s">
        <v>5</v>
      </c>
      <c r="D3314" s="14" t="s">
        <v>5</v>
      </c>
      <c r="E3314" s="14" t="s">
        <v>5</v>
      </c>
      <c r="F3314" s="14" t="s">
        <v>5</v>
      </c>
    </row>
    <row r="3315" spans="2:21" x14ac:dyDescent="0.25">
      <c r="B3315" s="3" t="s">
        <v>586</v>
      </c>
      <c r="C3315" s="10" t="s">
        <v>5</v>
      </c>
      <c r="D3315" s="10">
        <v>1</v>
      </c>
      <c r="E3315" s="10" t="s">
        <v>5</v>
      </c>
      <c r="F3315" s="10" t="s">
        <v>5</v>
      </c>
    </row>
    <row r="3316" spans="2:21" x14ac:dyDescent="0.25">
      <c r="B3316" s="3" t="s">
        <v>587</v>
      </c>
      <c r="C3316" s="14" t="s">
        <v>5</v>
      </c>
      <c r="D3316" s="14">
        <v>1</v>
      </c>
      <c r="E3316" s="14" t="s">
        <v>5</v>
      </c>
      <c r="F3316" s="14" t="s">
        <v>5</v>
      </c>
    </row>
    <row r="3317" spans="2:21" ht="9.9499999999999993" customHeight="1" x14ac:dyDescent="0.25"/>
    <row r="3319" spans="2:21" x14ac:dyDescent="0.25">
      <c r="B3319" s="20" t="s">
        <v>589</v>
      </c>
      <c r="C3319" s="16"/>
      <c r="D3319" s="16"/>
      <c r="E3319" s="16"/>
      <c r="F3319" s="16"/>
      <c r="G3319" s="16"/>
      <c r="H3319" s="16"/>
      <c r="I3319" s="16"/>
      <c r="J3319" s="16"/>
      <c r="K3319" s="16"/>
      <c r="L3319" s="16"/>
      <c r="M3319" s="16"/>
      <c r="N3319" s="16"/>
      <c r="O3319" s="16"/>
      <c r="P3319" s="16"/>
      <c r="Q3319" s="16"/>
      <c r="R3319" s="16"/>
      <c r="S3319" s="16"/>
      <c r="T3319" s="16"/>
      <c r="U3319" s="16"/>
    </row>
    <row r="3320" spans="2:21" ht="5.0999999999999996" customHeight="1" x14ac:dyDescent="0.25"/>
    <row r="3321" spans="2:21" x14ac:dyDescent="0.25">
      <c r="B3321" s="4" t="s">
        <v>5</v>
      </c>
      <c r="C3321" s="3" t="s">
        <v>583</v>
      </c>
      <c r="D3321" s="3" t="s">
        <v>585</v>
      </c>
      <c r="E3321" s="3" t="s">
        <v>586</v>
      </c>
      <c r="F3321" s="3" t="s">
        <v>587</v>
      </c>
    </row>
    <row r="3322" spans="2:21" x14ac:dyDescent="0.25">
      <c r="B3322" s="3" t="s">
        <v>590</v>
      </c>
      <c r="C3322" s="10">
        <v>-1</v>
      </c>
      <c r="D3322" s="10" t="s">
        <v>5</v>
      </c>
      <c r="E3322" s="10" t="s">
        <v>5</v>
      </c>
      <c r="F3322" s="10" t="s">
        <v>5</v>
      </c>
    </row>
    <row r="3323" spans="2:21" x14ac:dyDescent="0.25">
      <c r="B3323" s="3" t="s">
        <v>591</v>
      </c>
      <c r="C3323" s="14">
        <v>-1</v>
      </c>
      <c r="D3323" s="14" t="s">
        <v>5</v>
      </c>
      <c r="E3323" s="14" t="s">
        <v>5</v>
      </c>
      <c r="F3323" s="14" t="s">
        <v>5</v>
      </c>
    </row>
    <row r="3324" spans="2:21" x14ac:dyDescent="0.25">
      <c r="B3324" s="3" t="s">
        <v>592</v>
      </c>
      <c r="C3324" s="10">
        <v>-1</v>
      </c>
      <c r="D3324" s="10" t="s">
        <v>5</v>
      </c>
      <c r="E3324" s="10" t="s">
        <v>5</v>
      </c>
      <c r="F3324" s="10" t="s">
        <v>5</v>
      </c>
    </row>
    <row r="3325" spans="2:21" x14ac:dyDescent="0.25">
      <c r="B3325" s="3" t="s">
        <v>593</v>
      </c>
      <c r="C3325" s="14">
        <v>-1</v>
      </c>
      <c r="D3325" s="14" t="s">
        <v>5</v>
      </c>
      <c r="E3325" s="14" t="s">
        <v>5</v>
      </c>
      <c r="F3325" s="14" t="s">
        <v>5</v>
      </c>
    </row>
    <row r="3326" spans="2:21" x14ac:dyDescent="0.25">
      <c r="B3326" s="3" t="s">
        <v>594</v>
      </c>
      <c r="C3326" s="10" t="s">
        <v>5</v>
      </c>
      <c r="D3326" s="10" t="s">
        <v>5</v>
      </c>
      <c r="E3326" s="10">
        <v>-1</v>
      </c>
      <c r="F3326" s="10" t="s">
        <v>5</v>
      </c>
    </row>
    <row r="3327" spans="2:21" x14ac:dyDescent="0.25">
      <c r="B3327" s="3" t="s">
        <v>595</v>
      </c>
      <c r="C3327" s="14" t="s">
        <v>5</v>
      </c>
      <c r="D3327" s="14" t="s">
        <v>5</v>
      </c>
      <c r="E3327" s="14">
        <v>-1</v>
      </c>
      <c r="F3327" s="14" t="s">
        <v>5</v>
      </c>
    </row>
    <row r="3328" spans="2:21" x14ac:dyDescent="0.25">
      <c r="B3328" s="3" t="s">
        <v>596</v>
      </c>
      <c r="C3328" s="10" t="s">
        <v>5</v>
      </c>
      <c r="D3328" s="10" t="s">
        <v>5</v>
      </c>
      <c r="E3328" s="10">
        <v>-1</v>
      </c>
      <c r="F3328" s="10" t="s">
        <v>5</v>
      </c>
    </row>
    <row r="3329" spans="2:21" x14ac:dyDescent="0.25">
      <c r="B3329" s="3" t="s">
        <v>597</v>
      </c>
      <c r="C3329" s="14" t="s">
        <v>5</v>
      </c>
      <c r="D3329" s="14" t="s">
        <v>5</v>
      </c>
      <c r="E3329" s="14">
        <v>-1</v>
      </c>
      <c r="F3329" s="14" t="s">
        <v>5</v>
      </c>
    </row>
    <row r="3330" spans="2:21" x14ac:dyDescent="0.25">
      <c r="B3330" s="3" t="s">
        <v>598</v>
      </c>
      <c r="C3330" s="10" t="s">
        <v>5</v>
      </c>
      <c r="D3330" s="10" t="s">
        <v>5</v>
      </c>
      <c r="E3330" s="10" t="s">
        <v>5</v>
      </c>
      <c r="F3330" s="10">
        <v>-1</v>
      </c>
    </row>
    <row r="3331" spans="2:21" x14ac:dyDescent="0.25">
      <c r="B3331" s="3" t="s">
        <v>599</v>
      </c>
      <c r="C3331" s="14" t="s">
        <v>5</v>
      </c>
      <c r="D3331" s="14" t="s">
        <v>5</v>
      </c>
      <c r="E3331" s="14" t="s">
        <v>5</v>
      </c>
      <c r="F3331" s="14">
        <v>-1</v>
      </c>
    </row>
    <row r="3332" spans="2:21" x14ac:dyDescent="0.25">
      <c r="B3332" s="3" t="s">
        <v>600</v>
      </c>
      <c r="C3332" s="10" t="s">
        <v>5</v>
      </c>
      <c r="D3332" s="10" t="s">
        <v>5</v>
      </c>
      <c r="E3332" s="10" t="s">
        <v>5</v>
      </c>
      <c r="F3332" s="10">
        <v>-1</v>
      </c>
    </row>
    <row r="3333" spans="2:21" x14ac:dyDescent="0.25">
      <c r="B3333" s="3" t="s">
        <v>601</v>
      </c>
      <c r="C3333" s="14" t="s">
        <v>5</v>
      </c>
      <c r="D3333" s="14" t="s">
        <v>5</v>
      </c>
      <c r="E3333" s="14" t="s">
        <v>5</v>
      </c>
      <c r="F3333" s="14">
        <v>-1</v>
      </c>
    </row>
    <row r="3334" spans="2:21" x14ac:dyDescent="0.25">
      <c r="B3334" s="3" t="s">
        <v>602</v>
      </c>
      <c r="C3334" s="10" t="s">
        <v>5</v>
      </c>
      <c r="D3334" s="10">
        <v>-1</v>
      </c>
      <c r="E3334" s="10" t="s">
        <v>5</v>
      </c>
      <c r="F3334" s="10" t="s">
        <v>5</v>
      </c>
    </row>
    <row r="3335" spans="2:21" x14ac:dyDescent="0.25">
      <c r="B3335" s="3" t="s">
        <v>603</v>
      </c>
      <c r="C3335" s="14" t="s">
        <v>5</v>
      </c>
      <c r="D3335" s="14">
        <v>-1</v>
      </c>
      <c r="E3335" s="14" t="s">
        <v>5</v>
      </c>
      <c r="F3335" s="14" t="s">
        <v>5</v>
      </c>
    </row>
    <row r="3336" spans="2:21" x14ac:dyDescent="0.25">
      <c r="B3336" s="3" t="s">
        <v>604</v>
      </c>
      <c r="C3336" s="10" t="s">
        <v>5</v>
      </c>
      <c r="D3336" s="10">
        <v>-1</v>
      </c>
      <c r="E3336" s="10" t="s">
        <v>5</v>
      </c>
      <c r="F3336" s="10" t="s">
        <v>5</v>
      </c>
    </row>
    <row r="3337" spans="2:21" x14ac:dyDescent="0.25">
      <c r="B3337" s="3" t="s">
        <v>605</v>
      </c>
      <c r="C3337" s="14" t="s">
        <v>5</v>
      </c>
      <c r="D3337" s="14">
        <v>-1</v>
      </c>
      <c r="E3337" s="14" t="s">
        <v>5</v>
      </c>
      <c r="F3337" s="14" t="s">
        <v>5</v>
      </c>
    </row>
    <row r="3338" spans="2:21" ht="9.9499999999999993" customHeight="1" x14ac:dyDescent="0.25"/>
    <row r="3340" spans="2:21" x14ac:dyDescent="0.25">
      <c r="B3340" s="20" t="s">
        <v>606</v>
      </c>
      <c r="C3340" s="16"/>
      <c r="D3340" s="16"/>
      <c r="E3340" s="16"/>
      <c r="F3340" s="16"/>
      <c r="G3340" s="16"/>
      <c r="H3340" s="16"/>
      <c r="I3340" s="16"/>
      <c r="J3340" s="16"/>
      <c r="K3340" s="16"/>
      <c r="L3340" s="16"/>
      <c r="M3340" s="16"/>
      <c r="N3340" s="16"/>
      <c r="O3340" s="16"/>
      <c r="P3340" s="16"/>
      <c r="Q3340" s="16"/>
      <c r="R3340" s="16"/>
      <c r="S3340" s="16"/>
      <c r="T3340" s="16"/>
      <c r="U3340" s="16"/>
    </row>
    <row r="3341" spans="2:21" ht="5.0999999999999996" customHeight="1" x14ac:dyDescent="0.25"/>
    <row r="3342" spans="2:21" x14ac:dyDescent="0.25">
      <c r="B3342" s="4" t="s">
        <v>607</v>
      </c>
      <c r="C3342" s="3" t="s">
        <v>590</v>
      </c>
      <c r="D3342" s="3" t="s">
        <v>591</v>
      </c>
      <c r="E3342" s="3" t="s">
        <v>592</v>
      </c>
      <c r="F3342" s="3" t="s">
        <v>593</v>
      </c>
      <c r="G3342" s="3" t="s">
        <v>594</v>
      </c>
      <c r="H3342" s="3" t="s">
        <v>595</v>
      </c>
      <c r="I3342" s="3" t="s">
        <v>596</v>
      </c>
      <c r="J3342" s="3" t="s">
        <v>597</v>
      </c>
      <c r="K3342" s="3" t="s">
        <v>598</v>
      </c>
      <c r="L3342" s="3" t="s">
        <v>599</v>
      </c>
      <c r="M3342" s="3" t="s">
        <v>600</v>
      </c>
      <c r="N3342" s="3" t="s">
        <v>601</v>
      </c>
      <c r="O3342" s="3" t="s">
        <v>602</v>
      </c>
      <c r="P3342" s="3" t="s">
        <v>603</v>
      </c>
      <c r="Q3342" s="3" t="s">
        <v>604</v>
      </c>
      <c r="R3342" s="3" t="s">
        <v>605</v>
      </c>
    </row>
    <row r="3343" spans="2:21" x14ac:dyDescent="0.25">
      <c r="B3343" s="3" t="s">
        <v>608</v>
      </c>
      <c r="C3343" s="10">
        <v>5</v>
      </c>
      <c r="D3343" s="10">
        <v>4</v>
      </c>
      <c r="E3343" s="10">
        <v>5</v>
      </c>
      <c r="F3343" s="10">
        <v>4</v>
      </c>
      <c r="G3343" s="10">
        <v>4</v>
      </c>
      <c r="H3343" s="10">
        <v>5</v>
      </c>
      <c r="I3343" s="10">
        <v>5</v>
      </c>
      <c r="J3343" s="10">
        <v>5</v>
      </c>
      <c r="K3343" s="10">
        <v>5</v>
      </c>
      <c r="L3343" s="10">
        <v>4</v>
      </c>
      <c r="M3343" s="10">
        <v>5</v>
      </c>
      <c r="N3343" s="10">
        <v>4</v>
      </c>
      <c r="O3343" s="10">
        <v>5</v>
      </c>
      <c r="P3343" s="10">
        <v>5</v>
      </c>
      <c r="Q3343" s="10">
        <v>5</v>
      </c>
      <c r="R3343" s="10">
        <v>5</v>
      </c>
    </row>
    <row r="3344" spans="2:21" x14ac:dyDescent="0.25">
      <c r="B3344" s="3" t="s">
        <v>609</v>
      </c>
      <c r="C3344" s="14">
        <v>4</v>
      </c>
      <c r="D3344" s="14">
        <v>4</v>
      </c>
      <c r="E3344" s="14">
        <v>4</v>
      </c>
      <c r="F3344" s="14">
        <v>4</v>
      </c>
      <c r="G3344" s="14">
        <v>4</v>
      </c>
      <c r="H3344" s="14">
        <v>5</v>
      </c>
      <c r="I3344" s="14">
        <v>5</v>
      </c>
      <c r="J3344" s="14">
        <v>5</v>
      </c>
      <c r="K3344" s="14">
        <v>4</v>
      </c>
      <c r="L3344" s="14">
        <v>5</v>
      </c>
      <c r="M3344" s="14">
        <v>4</v>
      </c>
      <c r="N3344" s="14">
        <v>4</v>
      </c>
      <c r="O3344" s="14">
        <v>4</v>
      </c>
      <c r="P3344" s="14">
        <v>4</v>
      </c>
      <c r="Q3344" s="14">
        <v>4</v>
      </c>
      <c r="R3344" s="14">
        <v>5</v>
      </c>
    </row>
    <row r="3345" spans="2:18" x14ac:dyDescent="0.25">
      <c r="B3345" s="3" t="s">
        <v>610</v>
      </c>
      <c r="C3345" s="10">
        <v>5</v>
      </c>
      <c r="D3345" s="10">
        <v>5</v>
      </c>
      <c r="E3345" s="10">
        <v>4</v>
      </c>
      <c r="F3345" s="10">
        <v>4</v>
      </c>
      <c r="G3345" s="10">
        <v>4</v>
      </c>
      <c r="H3345" s="10">
        <v>5</v>
      </c>
      <c r="I3345" s="10">
        <v>5</v>
      </c>
      <c r="J3345" s="10">
        <v>5</v>
      </c>
      <c r="K3345" s="10">
        <v>4</v>
      </c>
      <c r="L3345" s="10">
        <v>4</v>
      </c>
      <c r="M3345" s="10">
        <v>4</v>
      </c>
      <c r="N3345" s="10">
        <v>4</v>
      </c>
      <c r="O3345" s="10">
        <v>4</v>
      </c>
      <c r="P3345" s="10">
        <v>4</v>
      </c>
      <c r="Q3345" s="10">
        <v>4</v>
      </c>
      <c r="R3345" s="10">
        <v>4</v>
      </c>
    </row>
    <row r="3346" spans="2:18" x14ac:dyDescent="0.25">
      <c r="B3346" s="3" t="s">
        <v>611</v>
      </c>
      <c r="C3346" s="14">
        <v>2</v>
      </c>
      <c r="D3346" s="14">
        <v>2</v>
      </c>
      <c r="E3346" s="14">
        <v>2</v>
      </c>
      <c r="F3346" s="14">
        <v>2</v>
      </c>
      <c r="G3346" s="14">
        <v>2</v>
      </c>
      <c r="H3346" s="14">
        <v>2</v>
      </c>
      <c r="I3346" s="14">
        <v>2</v>
      </c>
      <c r="J3346" s="14">
        <v>2</v>
      </c>
      <c r="K3346" s="14">
        <v>2</v>
      </c>
      <c r="L3346" s="14">
        <v>2</v>
      </c>
      <c r="M3346" s="14">
        <v>2</v>
      </c>
      <c r="N3346" s="14">
        <v>2</v>
      </c>
      <c r="O3346" s="14">
        <v>5</v>
      </c>
      <c r="P3346" s="14">
        <v>5</v>
      </c>
      <c r="Q3346" s="14">
        <v>5</v>
      </c>
      <c r="R3346" s="14">
        <v>5</v>
      </c>
    </row>
    <row r="3347" spans="2:18" x14ac:dyDescent="0.25">
      <c r="B3347" s="3" t="s">
        <v>612</v>
      </c>
      <c r="C3347" s="10">
        <v>2</v>
      </c>
      <c r="D3347" s="10">
        <v>2</v>
      </c>
      <c r="E3347" s="10">
        <v>2</v>
      </c>
      <c r="F3347" s="10">
        <v>2</v>
      </c>
      <c r="G3347" s="10">
        <v>2</v>
      </c>
      <c r="H3347" s="10">
        <v>2</v>
      </c>
      <c r="I3347" s="10">
        <v>2</v>
      </c>
      <c r="J3347" s="10">
        <v>2</v>
      </c>
      <c r="K3347" s="10">
        <v>2</v>
      </c>
      <c r="L3347" s="10">
        <v>2</v>
      </c>
      <c r="M3347" s="10">
        <v>2</v>
      </c>
      <c r="N3347" s="10">
        <v>2</v>
      </c>
      <c r="O3347" s="10">
        <v>5</v>
      </c>
      <c r="P3347" s="10">
        <v>5</v>
      </c>
      <c r="Q3347" s="10">
        <v>5</v>
      </c>
      <c r="R3347" s="10">
        <v>5</v>
      </c>
    </row>
    <row r="3348" spans="2:18" x14ac:dyDescent="0.25">
      <c r="B3348" s="3" t="s">
        <v>613</v>
      </c>
      <c r="C3348" s="14">
        <v>5</v>
      </c>
      <c r="D3348" s="14">
        <v>5</v>
      </c>
      <c r="E3348" s="14">
        <v>5</v>
      </c>
      <c r="F3348" s="14">
        <v>5</v>
      </c>
      <c r="G3348" s="14">
        <v>5</v>
      </c>
      <c r="H3348" s="14">
        <v>5</v>
      </c>
      <c r="I3348" s="14">
        <v>5</v>
      </c>
      <c r="J3348" s="14">
        <v>5</v>
      </c>
      <c r="K3348" s="14">
        <v>2</v>
      </c>
      <c r="L3348" s="14">
        <v>2</v>
      </c>
      <c r="M3348" s="14">
        <v>2</v>
      </c>
      <c r="N3348" s="14">
        <v>2</v>
      </c>
      <c r="O3348" s="14">
        <v>5</v>
      </c>
      <c r="P3348" s="14">
        <v>5</v>
      </c>
      <c r="Q3348" s="14">
        <v>5</v>
      </c>
      <c r="R3348" s="14">
        <v>5</v>
      </c>
    </row>
    <row r="3349" spans="2:18" x14ac:dyDescent="0.25">
      <c r="B3349" s="3" t="s">
        <v>563</v>
      </c>
      <c r="C3349" s="10">
        <v>4</v>
      </c>
      <c r="D3349" s="10">
        <v>4</v>
      </c>
      <c r="E3349" s="10">
        <v>4</v>
      </c>
      <c r="F3349" s="10">
        <v>4</v>
      </c>
      <c r="G3349" s="10">
        <v>2</v>
      </c>
      <c r="H3349" s="10">
        <v>2</v>
      </c>
      <c r="I3349" s="10">
        <v>2</v>
      </c>
      <c r="J3349" s="10">
        <v>2</v>
      </c>
      <c r="K3349" s="10">
        <v>2</v>
      </c>
      <c r="L3349" s="10">
        <v>2</v>
      </c>
      <c r="M3349" s="10">
        <v>2</v>
      </c>
      <c r="N3349" s="10">
        <v>2</v>
      </c>
      <c r="O3349" s="10">
        <v>4</v>
      </c>
      <c r="P3349" s="10">
        <v>5</v>
      </c>
      <c r="Q3349" s="10">
        <v>5</v>
      </c>
      <c r="R3349" s="10">
        <v>5</v>
      </c>
    </row>
    <row r="3350" spans="2:18" x14ac:dyDescent="0.25">
      <c r="B3350" s="3" t="s">
        <v>614</v>
      </c>
      <c r="C3350" s="14">
        <v>4</v>
      </c>
      <c r="D3350" s="14">
        <v>4</v>
      </c>
      <c r="E3350" s="14">
        <v>5</v>
      </c>
      <c r="F3350" s="14">
        <v>5</v>
      </c>
      <c r="G3350" s="14">
        <v>4</v>
      </c>
      <c r="H3350" s="14">
        <v>4</v>
      </c>
      <c r="I3350" s="14">
        <v>5</v>
      </c>
      <c r="J3350" s="14">
        <v>5</v>
      </c>
      <c r="K3350" s="14">
        <v>2</v>
      </c>
      <c r="L3350" s="14">
        <v>2</v>
      </c>
      <c r="M3350" s="14">
        <v>2</v>
      </c>
      <c r="N3350" s="14">
        <v>2</v>
      </c>
      <c r="O3350" s="14">
        <v>4</v>
      </c>
      <c r="P3350" s="14">
        <v>4</v>
      </c>
      <c r="Q3350" s="14">
        <v>5</v>
      </c>
      <c r="R3350" s="14">
        <v>5</v>
      </c>
    </row>
    <row r="3351" spans="2:18" x14ac:dyDescent="0.25">
      <c r="B3351" s="3" t="s">
        <v>615</v>
      </c>
      <c r="C3351" s="10">
        <v>4</v>
      </c>
      <c r="D3351" s="10">
        <v>4</v>
      </c>
      <c r="E3351" s="10">
        <v>4</v>
      </c>
      <c r="F3351" s="10">
        <v>4</v>
      </c>
      <c r="G3351" s="10">
        <v>5</v>
      </c>
      <c r="H3351" s="10">
        <v>5</v>
      </c>
      <c r="I3351" s="10">
        <v>5</v>
      </c>
      <c r="J3351" s="10">
        <v>5</v>
      </c>
      <c r="K3351" s="10">
        <v>2</v>
      </c>
      <c r="L3351" s="10">
        <v>2</v>
      </c>
      <c r="M3351" s="10">
        <v>2</v>
      </c>
      <c r="N3351" s="10">
        <v>2</v>
      </c>
      <c r="O3351" s="10">
        <v>5</v>
      </c>
      <c r="P3351" s="10">
        <v>5</v>
      </c>
      <c r="Q3351" s="10">
        <v>5</v>
      </c>
      <c r="R3351" s="10">
        <v>5</v>
      </c>
    </row>
    <row r="3352" spans="2:18" x14ac:dyDescent="0.25">
      <c r="B3352" s="3" t="s">
        <v>616</v>
      </c>
      <c r="C3352" s="14">
        <v>5</v>
      </c>
      <c r="D3352" s="14">
        <v>4</v>
      </c>
      <c r="E3352" s="14">
        <v>4</v>
      </c>
      <c r="F3352" s="14">
        <v>5</v>
      </c>
      <c r="G3352" s="14">
        <v>4</v>
      </c>
      <c r="H3352" s="14">
        <v>4</v>
      </c>
      <c r="I3352" s="14">
        <v>4</v>
      </c>
      <c r="J3352" s="14">
        <v>4</v>
      </c>
      <c r="K3352" s="14">
        <v>4</v>
      </c>
      <c r="L3352" s="14">
        <v>5</v>
      </c>
      <c r="M3352" s="14">
        <v>5</v>
      </c>
      <c r="N3352" s="14">
        <v>4</v>
      </c>
      <c r="O3352" s="14">
        <v>5</v>
      </c>
      <c r="P3352" s="14">
        <v>5</v>
      </c>
      <c r="Q3352" s="14">
        <v>4</v>
      </c>
      <c r="R3352" s="14">
        <v>4</v>
      </c>
    </row>
    <row r="3353" spans="2:18" x14ac:dyDescent="0.25">
      <c r="B3353" s="3" t="s">
        <v>617</v>
      </c>
      <c r="C3353" s="10">
        <v>5</v>
      </c>
      <c r="D3353" s="10">
        <v>4</v>
      </c>
      <c r="E3353" s="10">
        <v>4</v>
      </c>
      <c r="F3353" s="10">
        <v>5</v>
      </c>
      <c r="G3353" s="10">
        <v>5</v>
      </c>
      <c r="H3353" s="10">
        <v>4</v>
      </c>
      <c r="I3353" s="10">
        <v>5</v>
      </c>
      <c r="J3353" s="10">
        <v>5</v>
      </c>
      <c r="K3353" s="10">
        <v>5</v>
      </c>
      <c r="L3353" s="10">
        <v>4</v>
      </c>
      <c r="M3353" s="10">
        <v>5</v>
      </c>
      <c r="N3353" s="10">
        <v>5</v>
      </c>
      <c r="O3353" s="10">
        <v>5</v>
      </c>
      <c r="P3353" s="10">
        <v>5</v>
      </c>
      <c r="Q3353" s="10">
        <v>4</v>
      </c>
      <c r="R3353" s="10">
        <v>4</v>
      </c>
    </row>
    <row r="3354" spans="2:18" x14ac:dyDescent="0.25">
      <c r="B3354" s="3" t="s">
        <v>618</v>
      </c>
      <c r="C3354" s="14">
        <v>3</v>
      </c>
      <c r="D3354" s="14">
        <v>4</v>
      </c>
      <c r="E3354" s="14">
        <v>5</v>
      </c>
      <c r="F3354" s="14">
        <v>5</v>
      </c>
      <c r="G3354" s="14">
        <v>5</v>
      </c>
      <c r="H3354" s="14">
        <v>4</v>
      </c>
      <c r="I3354" s="14">
        <v>5</v>
      </c>
      <c r="J3354" s="14">
        <v>5</v>
      </c>
      <c r="K3354" s="14">
        <v>4</v>
      </c>
      <c r="L3354" s="14">
        <v>4</v>
      </c>
      <c r="M3354" s="14">
        <v>5</v>
      </c>
      <c r="N3354" s="14">
        <v>5</v>
      </c>
      <c r="O3354" s="14">
        <v>5</v>
      </c>
      <c r="P3354" s="14">
        <v>5</v>
      </c>
      <c r="Q3354" s="14">
        <v>5</v>
      </c>
      <c r="R3354" s="14">
        <v>5</v>
      </c>
    </row>
    <row r="3355" spans="2:18" x14ac:dyDescent="0.25">
      <c r="B3355" s="3" t="s">
        <v>619</v>
      </c>
      <c r="C3355" s="10">
        <v>5</v>
      </c>
      <c r="D3355" s="10">
        <v>5</v>
      </c>
      <c r="E3355" s="10">
        <v>5</v>
      </c>
      <c r="F3355" s="10">
        <v>4</v>
      </c>
      <c r="G3355" s="10">
        <v>5</v>
      </c>
      <c r="H3355" s="10">
        <v>5</v>
      </c>
      <c r="I3355" s="10">
        <v>5</v>
      </c>
      <c r="J3355" s="10">
        <v>5</v>
      </c>
      <c r="K3355" s="10">
        <v>4</v>
      </c>
      <c r="L3355" s="10">
        <v>5</v>
      </c>
      <c r="M3355" s="10">
        <v>5</v>
      </c>
      <c r="N3355" s="10">
        <v>5</v>
      </c>
      <c r="O3355" s="10">
        <v>5</v>
      </c>
      <c r="P3355" s="10">
        <v>5</v>
      </c>
      <c r="Q3355" s="10">
        <v>5</v>
      </c>
      <c r="R3355" s="10">
        <v>5</v>
      </c>
    </row>
    <row r="3356" spans="2:18" x14ac:dyDescent="0.25">
      <c r="B3356" s="3" t="s">
        <v>620</v>
      </c>
      <c r="C3356" s="14">
        <v>4</v>
      </c>
      <c r="D3356" s="14">
        <v>5</v>
      </c>
      <c r="E3356" s="14">
        <v>4</v>
      </c>
      <c r="F3356" s="14">
        <v>4</v>
      </c>
      <c r="G3356" s="14">
        <v>4</v>
      </c>
      <c r="H3356" s="14">
        <v>5</v>
      </c>
      <c r="I3356" s="14">
        <v>5</v>
      </c>
      <c r="J3356" s="14">
        <v>5</v>
      </c>
      <c r="K3356" s="14">
        <v>4</v>
      </c>
      <c r="L3356" s="14">
        <v>4</v>
      </c>
      <c r="M3356" s="14">
        <v>4</v>
      </c>
      <c r="N3356" s="14">
        <v>5</v>
      </c>
      <c r="O3356" s="14">
        <v>5</v>
      </c>
      <c r="P3356" s="14">
        <v>5</v>
      </c>
      <c r="Q3356" s="14">
        <v>4</v>
      </c>
      <c r="R3356" s="14">
        <v>4</v>
      </c>
    </row>
    <row r="3357" spans="2:18" x14ac:dyDescent="0.25">
      <c r="B3357" s="3" t="s">
        <v>621</v>
      </c>
      <c r="C3357" s="10">
        <v>5</v>
      </c>
      <c r="D3357" s="10">
        <v>5</v>
      </c>
      <c r="E3357" s="10">
        <v>5</v>
      </c>
      <c r="F3357" s="10">
        <v>5</v>
      </c>
      <c r="G3357" s="10">
        <v>1</v>
      </c>
      <c r="H3357" s="10">
        <v>1</v>
      </c>
      <c r="I3357" s="10">
        <v>1</v>
      </c>
      <c r="J3357" s="10">
        <v>1</v>
      </c>
      <c r="K3357" s="10">
        <v>1</v>
      </c>
      <c r="L3357" s="10">
        <v>1</v>
      </c>
      <c r="M3357" s="10">
        <v>1</v>
      </c>
      <c r="N3357" s="10">
        <v>1</v>
      </c>
      <c r="O3357" s="10">
        <v>3</v>
      </c>
      <c r="P3357" s="10">
        <v>5</v>
      </c>
      <c r="Q3357" s="10">
        <v>5</v>
      </c>
      <c r="R3357" s="10">
        <v>5</v>
      </c>
    </row>
    <row r="3358" spans="2:18" x14ac:dyDescent="0.25">
      <c r="B3358" s="3" t="s">
        <v>622</v>
      </c>
      <c r="C3358" s="14">
        <v>5</v>
      </c>
      <c r="D3358" s="14">
        <v>5</v>
      </c>
      <c r="E3358" s="14">
        <v>5</v>
      </c>
      <c r="F3358" s="14">
        <v>4</v>
      </c>
      <c r="G3358" s="14">
        <v>5</v>
      </c>
      <c r="H3358" s="14">
        <v>5</v>
      </c>
      <c r="I3358" s="14">
        <v>5</v>
      </c>
      <c r="J3358" s="14">
        <v>5</v>
      </c>
      <c r="K3358" s="14">
        <v>1</v>
      </c>
      <c r="L3358" s="14">
        <v>1</v>
      </c>
      <c r="M3358" s="14">
        <v>1</v>
      </c>
      <c r="N3358" s="14">
        <v>1</v>
      </c>
      <c r="O3358" s="14">
        <v>5</v>
      </c>
      <c r="P3358" s="14">
        <v>5</v>
      </c>
      <c r="Q3358" s="14">
        <v>5</v>
      </c>
      <c r="R3358" s="14">
        <v>5</v>
      </c>
    </row>
    <row r="3359" spans="2:18" x14ac:dyDescent="0.25">
      <c r="B3359" s="3" t="s">
        <v>623</v>
      </c>
      <c r="C3359" s="10">
        <v>4</v>
      </c>
      <c r="D3359" s="10">
        <v>5</v>
      </c>
      <c r="E3359" s="10">
        <v>5</v>
      </c>
      <c r="F3359" s="10">
        <v>5</v>
      </c>
      <c r="G3359" s="10">
        <v>5</v>
      </c>
      <c r="H3359" s="10">
        <v>5</v>
      </c>
      <c r="I3359" s="10">
        <v>3</v>
      </c>
      <c r="J3359" s="10">
        <v>5</v>
      </c>
      <c r="K3359" s="10">
        <v>5</v>
      </c>
      <c r="L3359" s="10">
        <v>5</v>
      </c>
      <c r="M3359" s="10">
        <v>5</v>
      </c>
      <c r="N3359" s="10">
        <v>4</v>
      </c>
      <c r="O3359" s="10">
        <v>5</v>
      </c>
      <c r="P3359" s="10">
        <v>5</v>
      </c>
      <c r="Q3359" s="10">
        <v>5</v>
      </c>
      <c r="R3359" s="10">
        <v>5</v>
      </c>
    </row>
    <row r="3360" spans="2:18" x14ac:dyDescent="0.25">
      <c r="B3360" s="3" t="s">
        <v>624</v>
      </c>
      <c r="C3360" s="14">
        <v>5</v>
      </c>
      <c r="D3360" s="14">
        <v>5</v>
      </c>
      <c r="E3360" s="14">
        <v>5</v>
      </c>
      <c r="F3360" s="14">
        <v>4</v>
      </c>
      <c r="G3360" s="14">
        <v>1</v>
      </c>
      <c r="H3360" s="14">
        <v>1</v>
      </c>
      <c r="I3360" s="14">
        <v>1</v>
      </c>
      <c r="J3360" s="14">
        <v>1</v>
      </c>
      <c r="K3360" s="14">
        <v>5</v>
      </c>
      <c r="L3360" s="14">
        <v>5</v>
      </c>
      <c r="M3360" s="14">
        <v>5</v>
      </c>
      <c r="N3360" s="14">
        <v>4</v>
      </c>
      <c r="O3360" s="14">
        <v>5</v>
      </c>
      <c r="P3360" s="14">
        <v>5</v>
      </c>
      <c r="Q3360" s="14">
        <v>5</v>
      </c>
      <c r="R3360" s="14">
        <v>5</v>
      </c>
    </row>
    <row r="3361" spans="2:18" x14ac:dyDescent="0.25">
      <c r="B3361" s="3" t="s">
        <v>625</v>
      </c>
      <c r="C3361" s="10">
        <v>4</v>
      </c>
      <c r="D3361" s="10">
        <v>5</v>
      </c>
      <c r="E3361" s="10">
        <v>5</v>
      </c>
      <c r="F3361" s="10">
        <v>4</v>
      </c>
      <c r="G3361" s="10">
        <v>2</v>
      </c>
      <c r="H3361" s="10">
        <v>2</v>
      </c>
      <c r="I3361" s="10">
        <v>2</v>
      </c>
      <c r="J3361" s="10">
        <v>2</v>
      </c>
      <c r="K3361" s="10">
        <v>2</v>
      </c>
      <c r="L3361" s="10">
        <v>5</v>
      </c>
      <c r="M3361" s="10">
        <v>4</v>
      </c>
      <c r="N3361" s="10">
        <v>4</v>
      </c>
      <c r="O3361" s="10">
        <v>5</v>
      </c>
      <c r="P3361" s="10">
        <v>5</v>
      </c>
      <c r="Q3361" s="10">
        <v>5</v>
      </c>
      <c r="R3361" s="10">
        <v>5</v>
      </c>
    </row>
    <row r="3362" spans="2:18" x14ac:dyDescent="0.25">
      <c r="B3362" s="3" t="s">
        <v>626</v>
      </c>
      <c r="C3362" s="14">
        <v>4</v>
      </c>
      <c r="D3362" s="14">
        <v>4</v>
      </c>
      <c r="E3362" s="14">
        <v>4</v>
      </c>
      <c r="F3362" s="14">
        <v>4</v>
      </c>
      <c r="G3362" s="14">
        <v>4</v>
      </c>
      <c r="H3362" s="14">
        <v>5</v>
      </c>
      <c r="I3362" s="14">
        <v>5</v>
      </c>
      <c r="J3362" s="14">
        <v>5</v>
      </c>
      <c r="K3362" s="14">
        <v>1</v>
      </c>
      <c r="L3362" s="14">
        <v>1</v>
      </c>
      <c r="M3362" s="14">
        <v>1</v>
      </c>
      <c r="N3362" s="14">
        <v>1</v>
      </c>
      <c r="O3362" s="14">
        <v>5</v>
      </c>
      <c r="P3362" s="14">
        <v>5</v>
      </c>
      <c r="Q3362" s="14">
        <v>5</v>
      </c>
      <c r="R3362" s="14">
        <v>5</v>
      </c>
    </row>
    <row r="3363" spans="2:18" x14ac:dyDescent="0.25">
      <c r="B3363" s="3" t="s">
        <v>627</v>
      </c>
      <c r="C3363" s="10">
        <v>4</v>
      </c>
      <c r="D3363" s="10">
        <v>4</v>
      </c>
      <c r="E3363" s="10">
        <v>4</v>
      </c>
      <c r="F3363" s="10">
        <v>4</v>
      </c>
      <c r="G3363" s="10">
        <v>4</v>
      </c>
      <c r="H3363" s="10">
        <v>5</v>
      </c>
      <c r="I3363" s="10">
        <v>5</v>
      </c>
      <c r="J3363" s="10">
        <v>5</v>
      </c>
      <c r="K3363" s="10">
        <v>4</v>
      </c>
      <c r="L3363" s="10">
        <v>5</v>
      </c>
      <c r="M3363" s="10">
        <v>4</v>
      </c>
      <c r="N3363" s="10">
        <v>4</v>
      </c>
      <c r="O3363" s="10">
        <v>5</v>
      </c>
      <c r="P3363" s="10">
        <v>5</v>
      </c>
      <c r="Q3363" s="10">
        <v>4</v>
      </c>
      <c r="R3363" s="10">
        <v>4</v>
      </c>
    </row>
    <row r="3364" spans="2:18" x14ac:dyDescent="0.25">
      <c r="B3364" s="3" t="s">
        <v>628</v>
      </c>
      <c r="C3364" s="14">
        <v>4</v>
      </c>
      <c r="D3364" s="14">
        <v>4</v>
      </c>
      <c r="E3364" s="14">
        <v>2</v>
      </c>
      <c r="F3364" s="14">
        <v>3</v>
      </c>
      <c r="G3364" s="14">
        <v>2</v>
      </c>
      <c r="H3364" s="14">
        <v>2</v>
      </c>
      <c r="I3364" s="14">
        <v>5</v>
      </c>
      <c r="J3364" s="14">
        <v>5</v>
      </c>
      <c r="K3364" s="14">
        <v>4</v>
      </c>
      <c r="L3364" s="14">
        <v>4</v>
      </c>
      <c r="M3364" s="14">
        <v>3</v>
      </c>
      <c r="N3364" s="14">
        <v>4</v>
      </c>
      <c r="O3364" s="14">
        <v>5</v>
      </c>
      <c r="P3364" s="14">
        <v>5</v>
      </c>
      <c r="Q3364" s="14">
        <v>5</v>
      </c>
      <c r="R3364" s="14">
        <v>5</v>
      </c>
    </row>
    <row r="3365" spans="2:18" x14ac:dyDescent="0.25">
      <c r="B3365" s="3" t="s">
        <v>629</v>
      </c>
      <c r="C3365" s="10">
        <v>4</v>
      </c>
      <c r="D3365" s="10">
        <v>4</v>
      </c>
      <c r="E3365" s="10">
        <v>4</v>
      </c>
      <c r="F3365" s="10">
        <v>4</v>
      </c>
      <c r="G3365" s="10">
        <v>4</v>
      </c>
      <c r="H3365" s="10">
        <v>5</v>
      </c>
      <c r="I3365" s="10">
        <v>5</v>
      </c>
      <c r="J3365" s="10">
        <v>1</v>
      </c>
      <c r="K3365" s="10">
        <v>4</v>
      </c>
      <c r="L3365" s="10">
        <v>5</v>
      </c>
      <c r="M3365" s="10">
        <v>4</v>
      </c>
      <c r="N3365" s="10">
        <v>4</v>
      </c>
      <c r="O3365" s="10">
        <v>5</v>
      </c>
      <c r="P3365" s="10">
        <v>5</v>
      </c>
      <c r="Q3365" s="10">
        <v>5</v>
      </c>
      <c r="R3365" s="10">
        <v>5</v>
      </c>
    </row>
    <row r="3366" spans="2:18" x14ac:dyDescent="0.25">
      <c r="B3366" s="3" t="s">
        <v>630</v>
      </c>
      <c r="C3366" s="14">
        <v>4</v>
      </c>
      <c r="D3366" s="14">
        <v>4</v>
      </c>
      <c r="E3366" s="14">
        <v>4</v>
      </c>
      <c r="F3366" s="14">
        <v>4</v>
      </c>
      <c r="G3366" s="14">
        <v>5</v>
      </c>
      <c r="H3366" s="14">
        <v>5</v>
      </c>
      <c r="I3366" s="14">
        <v>5</v>
      </c>
      <c r="J3366" s="14">
        <v>5</v>
      </c>
      <c r="K3366" s="14">
        <v>4</v>
      </c>
      <c r="L3366" s="14">
        <v>4</v>
      </c>
      <c r="M3366" s="14">
        <v>4</v>
      </c>
      <c r="N3366" s="14">
        <v>4</v>
      </c>
      <c r="O3366" s="14">
        <v>5</v>
      </c>
      <c r="P3366" s="14">
        <v>5</v>
      </c>
      <c r="Q3366" s="14">
        <v>5</v>
      </c>
      <c r="R3366" s="14">
        <v>5</v>
      </c>
    </row>
    <row r="3367" spans="2:18" x14ac:dyDescent="0.25">
      <c r="B3367" s="3" t="s">
        <v>631</v>
      </c>
      <c r="C3367" s="10">
        <v>4</v>
      </c>
      <c r="D3367" s="10">
        <v>4</v>
      </c>
      <c r="E3367" s="10">
        <v>4</v>
      </c>
      <c r="F3367" s="10">
        <v>4</v>
      </c>
      <c r="G3367" s="10">
        <v>1</v>
      </c>
      <c r="H3367" s="10">
        <v>1</v>
      </c>
      <c r="I3367" s="10">
        <v>1</v>
      </c>
      <c r="J3367" s="10">
        <v>1</v>
      </c>
      <c r="K3367" s="10">
        <v>4</v>
      </c>
      <c r="L3367" s="10">
        <v>4</v>
      </c>
      <c r="M3367" s="10">
        <v>4</v>
      </c>
      <c r="N3367" s="10">
        <v>5</v>
      </c>
      <c r="O3367" s="10">
        <v>3</v>
      </c>
      <c r="P3367" s="10">
        <v>5</v>
      </c>
      <c r="Q3367" s="10">
        <v>5</v>
      </c>
      <c r="R3367" s="10">
        <v>5</v>
      </c>
    </row>
    <row r="3368" spans="2:18" x14ac:dyDescent="0.25">
      <c r="B3368" s="3" t="s">
        <v>632</v>
      </c>
      <c r="C3368" s="14">
        <v>4</v>
      </c>
      <c r="D3368" s="14">
        <v>4</v>
      </c>
      <c r="E3368" s="14">
        <v>4</v>
      </c>
      <c r="F3368" s="14">
        <v>4</v>
      </c>
      <c r="G3368" s="14">
        <v>5</v>
      </c>
      <c r="H3368" s="14">
        <v>5</v>
      </c>
      <c r="I3368" s="14">
        <v>5</v>
      </c>
      <c r="J3368" s="14">
        <v>5</v>
      </c>
      <c r="K3368" s="14">
        <v>4</v>
      </c>
      <c r="L3368" s="14">
        <v>4</v>
      </c>
      <c r="M3368" s="14">
        <v>4</v>
      </c>
      <c r="N3368" s="14">
        <v>4</v>
      </c>
      <c r="O3368" s="14">
        <v>5</v>
      </c>
      <c r="P3368" s="14">
        <v>5</v>
      </c>
      <c r="Q3368" s="14">
        <v>5</v>
      </c>
      <c r="R3368" s="14">
        <v>5</v>
      </c>
    </row>
    <row r="3369" spans="2:18" x14ac:dyDescent="0.25">
      <c r="B3369" s="3" t="s">
        <v>633</v>
      </c>
      <c r="C3369" s="10">
        <v>4</v>
      </c>
      <c r="D3369" s="10">
        <v>5</v>
      </c>
      <c r="E3369" s="10">
        <v>4</v>
      </c>
      <c r="F3369" s="10">
        <v>4</v>
      </c>
      <c r="G3369" s="10">
        <v>5</v>
      </c>
      <c r="H3369" s="10">
        <v>4</v>
      </c>
      <c r="I3369" s="10">
        <v>5</v>
      </c>
      <c r="J3369" s="10">
        <v>5</v>
      </c>
      <c r="K3369" s="10">
        <v>4</v>
      </c>
      <c r="L3369" s="10">
        <v>4</v>
      </c>
      <c r="M3369" s="10">
        <v>5</v>
      </c>
      <c r="N3369" s="10">
        <v>4</v>
      </c>
      <c r="O3369" s="10">
        <v>5</v>
      </c>
      <c r="P3369" s="10">
        <v>5</v>
      </c>
      <c r="Q3369" s="10">
        <v>5</v>
      </c>
      <c r="R3369" s="10">
        <v>5</v>
      </c>
    </row>
    <row r="3370" spans="2:18" x14ac:dyDescent="0.25">
      <c r="B3370" s="3" t="s">
        <v>634</v>
      </c>
      <c r="C3370" s="14">
        <v>4</v>
      </c>
      <c r="D3370" s="14">
        <v>4</v>
      </c>
      <c r="E3370" s="14">
        <v>4</v>
      </c>
      <c r="F3370" s="14">
        <v>4</v>
      </c>
      <c r="G3370" s="14">
        <v>5</v>
      </c>
      <c r="H3370" s="14">
        <v>5</v>
      </c>
      <c r="I3370" s="14">
        <v>5</v>
      </c>
      <c r="J3370" s="14">
        <v>5</v>
      </c>
      <c r="K3370" s="14">
        <v>3</v>
      </c>
      <c r="L3370" s="14">
        <v>3</v>
      </c>
      <c r="M3370" s="14">
        <v>4</v>
      </c>
      <c r="N3370" s="14">
        <v>4</v>
      </c>
      <c r="O3370" s="14">
        <v>5</v>
      </c>
      <c r="P3370" s="14">
        <v>5</v>
      </c>
      <c r="Q3370" s="14">
        <v>5</v>
      </c>
      <c r="R3370" s="14">
        <v>5</v>
      </c>
    </row>
    <row r="3371" spans="2:18" x14ac:dyDescent="0.25">
      <c r="B3371" s="3" t="s">
        <v>635</v>
      </c>
      <c r="C3371" s="10">
        <v>4</v>
      </c>
      <c r="D3371" s="10">
        <v>4</v>
      </c>
      <c r="E3371" s="10">
        <v>4</v>
      </c>
      <c r="F3371" s="10">
        <v>4</v>
      </c>
      <c r="G3371" s="10">
        <v>4</v>
      </c>
      <c r="H3371" s="10">
        <v>5</v>
      </c>
      <c r="I3371" s="10">
        <v>5</v>
      </c>
      <c r="J3371" s="10">
        <v>5</v>
      </c>
      <c r="K3371" s="10">
        <v>4</v>
      </c>
      <c r="L3371" s="10">
        <v>4</v>
      </c>
      <c r="M3371" s="10">
        <v>4</v>
      </c>
      <c r="N3371" s="10">
        <v>4</v>
      </c>
      <c r="O3371" s="10">
        <v>5</v>
      </c>
      <c r="P3371" s="10">
        <v>5</v>
      </c>
      <c r="Q3371" s="10">
        <v>5</v>
      </c>
      <c r="R3371" s="10">
        <v>5</v>
      </c>
    </row>
    <row r="3372" spans="2:18" x14ac:dyDescent="0.25">
      <c r="B3372" s="3" t="s">
        <v>636</v>
      </c>
      <c r="C3372" s="14">
        <v>4</v>
      </c>
      <c r="D3372" s="14">
        <v>4</v>
      </c>
      <c r="E3372" s="14">
        <v>4</v>
      </c>
      <c r="F3372" s="14">
        <v>4</v>
      </c>
      <c r="G3372" s="14">
        <v>5</v>
      </c>
      <c r="H3372" s="14">
        <v>5</v>
      </c>
      <c r="I3372" s="14">
        <v>5</v>
      </c>
      <c r="J3372" s="14">
        <v>5</v>
      </c>
      <c r="K3372" s="14">
        <v>4</v>
      </c>
      <c r="L3372" s="14">
        <v>4</v>
      </c>
      <c r="M3372" s="14">
        <v>4</v>
      </c>
      <c r="N3372" s="14">
        <v>4</v>
      </c>
      <c r="O3372" s="14">
        <v>5</v>
      </c>
      <c r="P3372" s="14">
        <v>2</v>
      </c>
      <c r="Q3372" s="14">
        <v>5</v>
      </c>
      <c r="R3372" s="14">
        <v>5</v>
      </c>
    </row>
    <row r="3373" spans="2:18" x14ac:dyDescent="0.25">
      <c r="B3373" s="3" t="s">
        <v>637</v>
      </c>
      <c r="C3373" s="10">
        <v>2</v>
      </c>
      <c r="D3373" s="10">
        <v>4</v>
      </c>
      <c r="E3373" s="10">
        <v>4</v>
      </c>
      <c r="F3373" s="10">
        <v>4</v>
      </c>
      <c r="G3373" s="10">
        <v>5</v>
      </c>
      <c r="H3373" s="10">
        <v>5</v>
      </c>
      <c r="I3373" s="10">
        <v>5</v>
      </c>
      <c r="J3373" s="10">
        <v>5</v>
      </c>
      <c r="K3373" s="10">
        <v>5</v>
      </c>
      <c r="L3373" s="10">
        <v>5</v>
      </c>
      <c r="M3373" s="10">
        <v>5</v>
      </c>
      <c r="N3373" s="10">
        <v>5</v>
      </c>
      <c r="O3373" s="10">
        <v>5</v>
      </c>
      <c r="P3373" s="10">
        <v>5</v>
      </c>
      <c r="Q3373" s="10">
        <v>5</v>
      </c>
      <c r="R3373" s="10">
        <v>5</v>
      </c>
    </row>
    <row r="3374" spans="2:18" x14ac:dyDescent="0.25">
      <c r="B3374" s="3" t="s">
        <v>638</v>
      </c>
      <c r="C3374" s="14">
        <v>4</v>
      </c>
      <c r="D3374" s="14">
        <v>4</v>
      </c>
      <c r="E3374" s="14">
        <v>4</v>
      </c>
      <c r="F3374" s="14">
        <v>5</v>
      </c>
      <c r="G3374" s="14">
        <v>5</v>
      </c>
      <c r="H3374" s="14">
        <v>5</v>
      </c>
      <c r="I3374" s="14">
        <v>4</v>
      </c>
      <c r="J3374" s="14">
        <v>5</v>
      </c>
      <c r="K3374" s="14">
        <v>5</v>
      </c>
      <c r="L3374" s="14">
        <v>5</v>
      </c>
      <c r="M3374" s="14">
        <v>4</v>
      </c>
      <c r="N3374" s="14">
        <v>5</v>
      </c>
      <c r="O3374" s="14">
        <v>5</v>
      </c>
      <c r="P3374" s="14">
        <v>5</v>
      </c>
      <c r="Q3374" s="14">
        <v>5</v>
      </c>
      <c r="R3374" s="14">
        <v>5</v>
      </c>
    </row>
    <row r="3375" spans="2:18" x14ac:dyDescent="0.25">
      <c r="B3375" s="3" t="s">
        <v>639</v>
      </c>
      <c r="C3375" s="10">
        <v>4</v>
      </c>
      <c r="D3375" s="10">
        <v>4</v>
      </c>
      <c r="E3375" s="10">
        <v>5</v>
      </c>
      <c r="F3375" s="10">
        <v>5</v>
      </c>
      <c r="G3375" s="10">
        <v>5</v>
      </c>
      <c r="H3375" s="10">
        <v>5</v>
      </c>
      <c r="I3375" s="10">
        <v>4</v>
      </c>
      <c r="J3375" s="10">
        <v>4</v>
      </c>
      <c r="K3375" s="10">
        <v>4</v>
      </c>
      <c r="L3375" s="10">
        <v>4</v>
      </c>
      <c r="M3375" s="10">
        <v>4</v>
      </c>
      <c r="N3375" s="10">
        <v>5</v>
      </c>
      <c r="O3375" s="10">
        <v>5</v>
      </c>
      <c r="P3375" s="10">
        <v>5</v>
      </c>
      <c r="Q3375" s="10">
        <v>5</v>
      </c>
      <c r="R3375" s="10">
        <v>5</v>
      </c>
    </row>
    <row r="3376" spans="2:18" x14ac:dyDescent="0.25">
      <c r="B3376" s="3" t="s">
        <v>640</v>
      </c>
      <c r="C3376" s="14">
        <v>4</v>
      </c>
      <c r="D3376" s="14">
        <v>4</v>
      </c>
      <c r="E3376" s="14">
        <v>4</v>
      </c>
      <c r="F3376" s="14">
        <v>4</v>
      </c>
      <c r="G3376" s="14">
        <v>5</v>
      </c>
      <c r="H3376" s="14">
        <v>5</v>
      </c>
      <c r="I3376" s="14">
        <v>4</v>
      </c>
      <c r="J3376" s="14">
        <v>5</v>
      </c>
      <c r="K3376" s="14">
        <v>4</v>
      </c>
      <c r="L3376" s="14">
        <v>4</v>
      </c>
      <c r="M3376" s="14">
        <v>4</v>
      </c>
      <c r="N3376" s="14">
        <v>5</v>
      </c>
      <c r="O3376" s="14">
        <v>5</v>
      </c>
      <c r="P3376" s="14">
        <v>5</v>
      </c>
      <c r="Q3376" s="14">
        <v>5</v>
      </c>
      <c r="R3376" s="14">
        <v>5</v>
      </c>
    </row>
    <row r="3377" spans="2:18" x14ac:dyDescent="0.25">
      <c r="B3377" s="3" t="s">
        <v>641</v>
      </c>
      <c r="C3377" s="10">
        <v>5</v>
      </c>
      <c r="D3377" s="10">
        <v>5</v>
      </c>
      <c r="E3377" s="10">
        <v>5</v>
      </c>
      <c r="F3377" s="10">
        <v>5</v>
      </c>
      <c r="G3377" s="10">
        <v>5</v>
      </c>
      <c r="H3377" s="10">
        <v>5</v>
      </c>
      <c r="I3377" s="10">
        <v>5</v>
      </c>
      <c r="J3377" s="10">
        <v>5</v>
      </c>
      <c r="K3377" s="10">
        <v>4</v>
      </c>
      <c r="L3377" s="10">
        <v>4</v>
      </c>
      <c r="M3377" s="10">
        <v>3</v>
      </c>
      <c r="N3377" s="10">
        <v>4</v>
      </c>
      <c r="O3377" s="10">
        <v>5</v>
      </c>
      <c r="P3377" s="10">
        <v>5</v>
      </c>
      <c r="Q3377" s="10">
        <v>5</v>
      </c>
      <c r="R3377" s="10">
        <v>5</v>
      </c>
    </row>
    <row r="3378" spans="2:18" x14ac:dyDescent="0.25">
      <c r="B3378" s="3" t="s">
        <v>642</v>
      </c>
      <c r="C3378" s="14">
        <v>4</v>
      </c>
      <c r="D3378" s="14">
        <v>4</v>
      </c>
      <c r="E3378" s="14">
        <v>4</v>
      </c>
      <c r="F3378" s="14">
        <v>4</v>
      </c>
      <c r="G3378" s="14">
        <v>5</v>
      </c>
      <c r="H3378" s="14">
        <v>3</v>
      </c>
      <c r="I3378" s="14">
        <v>5</v>
      </c>
      <c r="J3378" s="14">
        <v>5</v>
      </c>
      <c r="K3378" s="14">
        <v>4</v>
      </c>
      <c r="L3378" s="14">
        <v>4</v>
      </c>
      <c r="M3378" s="14">
        <v>4</v>
      </c>
      <c r="N3378" s="14">
        <v>4</v>
      </c>
      <c r="O3378" s="14">
        <v>5</v>
      </c>
      <c r="P3378" s="14">
        <v>5</v>
      </c>
      <c r="Q3378" s="14">
        <v>2</v>
      </c>
      <c r="R3378" s="14">
        <v>5</v>
      </c>
    </row>
    <row r="3379" spans="2:18" x14ac:dyDescent="0.25">
      <c r="B3379" s="3" t="s">
        <v>643</v>
      </c>
      <c r="C3379" s="10">
        <v>4</v>
      </c>
      <c r="D3379" s="10">
        <v>4</v>
      </c>
      <c r="E3379" s="10">
        <v>4</v>
      </c>
      <c r="F3379" s="10">
        <v>4</v>
      </c>
      <c r="G3379" s="10">
        <v>4</v>
      </c>
      <c r="H3379" s="10">
        <v>5</v>
      </c>
      <c r="I3379" s="10">
        <v>5</v>
      </c>
      <c r="J3379" s="10">
        <v>5</v>
      </c>
      <c r="K3379" s="10">
        <v>2</v>
      </c>
      <c r="L3379" s="10">
        <v>4</v>
      </c>
      <c r="M3379" s="10">
        <v>4</v>
      </c>
      <c r="N3379" s="10">
        <v>4</v>
      </c>
      <c r="O3379" s="10">
        <v>5</v>
      </c>
      <c r="P3379" s="10">
        <v>5</v>
      </c>
      <c r="Q3379" s="10">
        <v>5</v>
      </c>
      <c r="R3379" s="10">
        <v>5</v>
      </c>
    </row>
    <row r="3380" spans="2:18" x14ac:dyDescent="0.25">
      <c r="B3380" s="3" t="s">
        <v>644</v>
      </c>
      <c r="C3380" s="14">
        <v>4</v>
      </c>
      <c r="D3380" s="14">
        <v>4</v>
      </c>
      <c r="E3380" s="14">
        <v>4</v>
      </c>
      <c r="F3380" s="14">
        <v>4</v>
      </c>
      <c r="G3380" s="14">
        <v>5</v>
      </c>
      <c r="H3380" s="14">
        <v>5</v>
      </c>
      <c r="I3380" s="14">
        <v>5</v>
      </c>
      <c r="J3380" s="14">
        <v>5</v>
      </c>
      <c r="K3380" s="14">
        <v>4</v>
      </c>
      <c r="L3380" s="14">
        <v>4</v>
      </c>
      <c r="M3380" s="14">
        <v>4</v>
      </c>
      <c r="N3380" s="14">
        <v>4</v>
      </c>
      <c r="O3380" s="14">
        <v>5</v>
      </c>
      <c r="P3380" s="14">
        <v>5</v>
      </c>
      <c r="Q3380" s="14">
        <v>5</v>
      </c>
      <c r="R3380" s="14">
        <v>5</v>
      </c>
    </row>
    <row r="3381" spans="2:18" x14ac:dyDescent="0.25">
      <c r="B3381" s="3" t="s">
        <v>645</v>
      </c>
      <c r="C3381" s="10">
        <v>4</v>
      </c>
      <c r="D3381" s="10">
        <v>4</v>
      </c>
      <c r="E3381" s="10">
        <v>4</v>
      </c>
      <c r="F3381" s="10">
        <v>4</v>
      </c>
      <c r="G3381" s="10">
        <v>4</v>
      </c>
      <c r="H3381" s="10">
        <v>5</v>
      </c>
      <c r="I3381" s="10">
        <v>5</v>
      </c>
      <c r="J3381" s="10">
        <v>5</v>
      </c>
      <c r="K3381" s="10">
        <v>4</v>
      </c>
      <c r="L3381" s="10">
        <v>4</v>
      </c>
      <c r="M3381" s="10">
        <v>4</v>
      </c>
      <c r="N3381" s="10">
        <v>4</v>
      </c>
      <c r="O3381" s="10">
        <v>4</v>
      </c>
      <c r="P3381" s="10">
        <v>4</v>
      </c>
      <c r="Q3381" s="10">
        <v>5</v>
      </c>
      <c r="R3381" s="10">
        <v>5</v>
      </c>
    </row>
    <row r="3382" spans="2:18" x14ac:dyDescent="0.25">
      <c r="B3382" s="3" t="s">
        <v>646</v>
      </c>
      <c r="C3382" s="14">
        <v>5</v>
      </c>
      <c r="D3382" s="14">
        <v>4</v>
      </c>
      <c r="E3382" s="14">
        <v>4</v>
      </c>
      <c r="F3382" s="14">
        <v>4</v>
      </c>
      <c r="G3382" s="14">
        <v>4</v>
      </c>
      <c r="H3382" s="14">
        <v>4</v>
      </c>
      <c r="I3382" s="14">
        <v>4</v>
      </c>
      <c r="J3382" s="14">
        <v>4</v>
      </c>
      <c r="K3382" s="14">
        <v>5</v>
      </c>
      <c r="L3382" s="14">
        <v>5</v>
      </c>
      <c r="M3382" s="14">
        <v>5</v>
      </c>
      <c r="N3382" s="14">
        <v>5</v>
      </c>
      <c r="O3382" s="14">
        <v>5</v>
      </c>
      <c r="P3382" s="14">
        <v>5</v>
      </c>
      <c r="Q3382" s="14">
        <v>5</v>
      </c>
      <c r="R3382" s="14">
        <v>5</v>
      </c>
    </row>
    <row r="3383" spans="2:18" x14ac:dyDescent="0.25">
      <c r="B3383" s="3" t="s">
        <v>647</v>
      </c>
      <c r="C3383" s="10">
        <v>5</v>
      </c>
      <c r="D3383" s="10">
        <v>5</v>
      </c>
      <c r="E3383" s="10">
        <v>4</v>
      </c>
      <c r="F3383" s="10">
        <v>5</v>
      </c>
      <c r="G3383" s="10">
        <v>5</v>
      </c>
      <c r="H3383" s="10">
        <v>5</v>
      </c>
      <c r="I3383" s="10">
        <v>4</v>
      </c>
      <c r="J3383" s="10">
        <v>5</v>
      </c>
      <c r="K3383" s="10">
        <v>4</v>
      </c>
      <c r="L3383" s="10">
        <v>4</v>
      </c>
      <c r="M3383" s="10">
        <v>5</v>
      </c>
      <c r="N3383" s="10">
        <v>5</v>
      </c>
      <c r="O3383" s="10">
        <v>4</v>
      </c>
      <c r="P3383" s="10">
        <v>4</v>
      </c>
      <c r="Q3383" s="10">
        <v>5</v>
      </c>
      <c r="R3383" s="10">
        <v>5</v>
      </c>
    </row>
    <row r="3384" spans="2:18" x14ac:dyDescent="0.25">
      <c r="B3384" s="3" t="s">
        <v>648</v>
      </c>
      <c r="C3384" s="14">
        <v>5</v>
      </c>
      <c r="D3384" s="14">
        <v>5</v>
      </c>
      <c r="E3384" s="14">
        <v>4</v>
      </c>
      <c r="F3384" s="14">
        <v>4</v>
      </c>
      <c r="G3384" s="14">
        <v>5</v>
      </c>
      <c r="H3384" s="14">
        <v>5</v>
      </c>
      <c r="I3384" s="14">
        <v>5</v>
      </c>
      <c r="J3384" s="14">
        <v>5</v>
      </c>
      <c r="K3384" s="14">
        <v>4</v>
      </c>
      <c r="L3384" s="14">
        <v>4</v>
      </c>
      <c r="M3384" s="14">
        <v>4</v>
      </c>
      <c r="N3384" s="14">
        <v>4</v>
      </c>
      <c r="O3384" s="14">
        <v>5</v>
      </c>
      <c r="P3384" s="14">
        <v>5</v>
      </c>
      <c r="Q3384" s="14">
        <v>5</v>
      </c>
      <c r="R3384" s="14">
        <v>5</v>
      </c>
    </row>
    <row r="3385" spans="2:18" x14ac:dyDescent="0.25">
      <c r="B3385" s="3" t="s">
        <v>649</v>
      </c>
      <c r="C3385" s="10">
        <v>5</v>
      </c>
      <c r="D3385" s="10">
        <v>5</v>
      </c>
      <c r="E3385" s="10">
        <v>4</v>
      </c>
      <c r="F3385" s="10">
        <v>4</v>
      </c>
      <c r="G3385" s="10">
        <v>5</v>
      </c>
      <c r="H3385" s="10">
        <v>5</v>
      </c>
      <c r="I3385" s="10">
        <v>5</v>
      </c>
      <c r="J3385" s="10">
        <v>5</v>
      </c>
      <c r="K3385" s="10">
        <v>4</v>
      </c>
      <c r="L3385" s="10">
        <v>4</v>
      </c>
      <c r="M3385" s="10">
        <v>4</v>
      </c>
      <c r="N3385" s="10">
        <v>4</v>
      </c>
      <c r="O3385" s="10">
        <v>5</v>
      </c>
      <c r="P3385" s="10">
        <v>5</v>
      </c>
      <c r="Q3385" s="10">
        <v>5</v>
      </c>
      <c r="R3385" s="10">
        <v>5</v>
      </c>
    </row>
    <row r="3386" spans="2:18" x14ac:dyDescent="0.25">
      <c r="B3386" s="3" t="s">
        <v>650</v>
      </c>
      <c r="C3386" s="14">
        <v>5</v>
      </c>
      <c r="D3386" s="14">
        <v>5</v>
      </c>
      <c r="E3386" s="14">
        <v>4</v>
      </c>
      <c r="F3386" s="14">
        <v>4</v>
      </c>
      <c r="G3386" s="14">
        <v>5</v>
      </c>
      <c r="H3386" s="14">
        <v>5</v>
      </c>
      <c r="I3386" s="14">
        <v>5</v>
      </c>
      <c r="J3386" s="14">
        <v>5</v>
      </c>
      <c r="K3386" s="14">
        <v>4</v>
      </c>
      <c r="L3386" s="14">
        <v>4</v>
      </c>
      <c r="M3386" s="14">
        <v>4</v>
      </c>
      <c r="N3386" s="14">
        <v>4</v>
      </c>
      <c r="O3386" s="14">
        <v>5</v>
      </c>
      <c r="P3386" s="14">
        <v>5</v>
      </c>
      <c r="Q3386" s="14">
        <v>1</v>
      </c>
      <c r="R3386" s="14">
        <v>5</v>
      </c>
    </row>
    <row r="3387" spans="2:18" x14ac:dyDescent="0.25">
      <c r="B3387" s="3" t="s">
        <v>651</v>
      </c>
      <c r="C3387" s="10">
        <v>4</v>
      </c>
      <c r="D3387" s="10">
        <v>4</v>
      </c>
      <c r="E3387" s="10">
        <v>4</v>
      </c>
      <c r="F3387" s="10">
        <v>4</v>
      </c>
      <c r="G3387" s="10">
        <v>5</v>
      </c>
      <c r="H3387" s="10">
        <v>5</v>
      </c>
      <c r="I3387" s="10">
        <v>5</v>
      </c>
      <c r="J3387" s="10">
        <v>5</v>
      </c>
      <c r="K3387" s="10">
        <v>4</v>
      </c>
      <c r="L3387" s="10">
        <v>5</v>
      </c>
      <c r="M3387" s="10">
        <v>5</v>
      </c>
      <c r="N3387" s="10">
        <v>4</v>
      </c>
      <c r="O3387" s="10">
        <v>5</v>
      </c>
      <c r="P3387" s="10">
        <v>5</v>
      </c>
      <c r="Q3387" s="10">
        <v>5</v>
      </c>
      <c r="R3387" s="10">
        <v>5</v>
      </c>
    </row>
    <row r="3388" spans="2:18" x14ac:dyDescent="0.25">
      <c r="B3388" s="3" t="s">
        <v>652</v>
      </c>
      <c r="C3388" s="14">
        <v>4</v>
      </c>
      <c r="D3388" s="14">
        <v>4</v>
      </c>
      <c r="E3388" s="14">
        <v>4</v>
      </c>
      <c r="F3388" s="14">
        <v>4</v>
      </c>
      <c r="G3388" s="14">
        <v>3</v>
      </c>
      <c r="H3388" s="14">
        <v>5</v>
      </c>
      <c r="I3388" s="14">
        <v>5</v>
      </c>
      <c r="J3388" s="14">
        <v>5</v>
      </c>
      <c r="K3388" s="14">
        <v>4</v>
      </c>
      <c r="L3388" s="14">
        <v>1</v>
      </c>
      <c r="M3388" s="14">
        <v>3</v>
      </c>
      <c r="N3388" s="14">
        <v>4</v>
      </c>
      <c r="O3388" s="14">
        <v>5</v>
      </c>
      <c r="P3388" s="14">
        <v>5</v>
      </c>
      <c r="Q3388" s="14">
        <v>5</v>
      </c>
      <c r="R3388" s="14">
        <v>5</v>
      </c>
    </row>
    <row r="3389" spans="2:18" x14ac:dyDescent="0.25">
      <c r="B3389" s="3" t="s">
        <v>653</v>
      </c>
      <c r="C3389" s="10">
        <v>4</v>
      </c>
      <c r="D3389" s="10">
        <v>4</v>
      </c>
      <c r="E3389" s="10">
        <v>4</v>
      </c>
      <c r="F3389" s="10">
        <v>2</v>
      </c>
      <c r="G3389" s="10">
        <v>5</v>
      </c>
      <c r="H3389" s="10">
        <v>5</v>
      </c>
      <c r="I3389" s="10">
        <v>5</v>
      </c>
      <c r="J3389" s="10">
        <v>5</v>
      </c>
      <c r="K3389" s="10">
        <v>4</v>
      </c>
      <c r="L3389" s="10">
        <v>4</v>
      </c>
      <c r="M3389" s="10">
        <v>4</v>
      </c>
      <c r="N3389" s="10">
        <v>4</v>
      </c>
      <c r="O3389" s="10">
        <v>5</v>
      </c>
      <c r="P3389" s="10">
        <v>5</v>
      </c>
      <c r="Q3389" s="10">
        <v>5</v>
      </c>
      <c r="R3389" s="10">
        <v>5</v>
      </c>
    </row>
    <row r="3390" spans="2:18" x14ac:dyDescent="0.25">
      <c r="B3390" s="3" t="s">
        <v>654</v>
      </c>
      <c r="C3390" s="14">
        <v>4</v>
      </c>
      <c r="D3390" s="14">
        <v>4</v>
      </c>
      <c r="E3390" s="14">
        <v>4</v>
      </c>
      <c r="F3390" s="14">
        <v>4</v>
      </c>
      <c r="G3390" s="14">
        <v>5</v>
      </c>
      <c r="H3390" s="14">
        <v>5</v>
      </c>
      <c r="I3390" s="14">
        <v>4</v>
      </c>
      <c r="J3390" s="14">
        <v>5</v>
      </c>
      <c r="K3390" s="14">
        <v>4</v>
      </c>
      <c r="L3390" s="14">
        <v>4</v>
      </c>
      <c r="M3390" s="14">
        <v>4</v>
      </c>
      <c r="N3390" s="14">
        <v>4</v>
      </c>
      <c r="O3390" s="14">
        <v>4</v>
      </c>
      <c r="P3390" s="14">
        <v>5</v>
      </c>
      <c r="Q3390" s="14">
        <v>5</v>
      </c>
      <c r="R3390" s="14">
        <v>5</v>
      </c>
    </row>
    <row r="3391" spans="2:18" x14ac:dyDescent="0.25">
      <c r="B3391" s="3" t="s">
        <v>655</v>
      </c>
      <c r="C3391" s="10">
        <v>5</v>
      </c>
      <c r="D3391" s="10">
        <v>5</v>
      </c>
      <c r="E3391" s="10">
        <v>4</v>
      </c>
      <c r="F3391" s="10">
        <v>4</v>
      </c>
      <c r="G3391" s="10">
        <v>5</v>
      </c>
      <c r="H3391" s="10">
        <v>5</v>
      </c>
      <c r="I3391" s="10">
        <v>4</v>
      </c>
      <c r="J3391" s="10">
        <v>4</v>
      </c>
      <c r="K3391" s="10">
        <v>4</v>
      </c>
      <c r="L3391" s="10">
        <v>4</v>
      </c>
      <c r="M3391" s="10">
        <v>4</v>
      </c>
      <c r="N3391" s="10">
        <v>4</v>
      </c>
      <c r="O3391" s="10">
        <v>4</v>
      </c>
      <c r="P3391" s="10">
        <v>4</v>
      </c>
      <c r="Q3391" s="10">
        <v>4</v>
      </c>
      <c r="R3391" s="10">
        <v>4</v>
      </c>
    </row>
    <row r="3392" spans="2:18" x14ac:dyDescent="0.25">
      <c r="B3392" s="3" t="s">
        <v>656</v>
      </c>
      <c r="C3392" s="14">
        <v>4</v>
      </c>
      <c r="D3392" s="14">
        <v>4</v>
      </c>
      <c r="E3392" s="14">
        <v>4</v>
      </c>
      <c r="F3392" s="14">
        <v>4</v>
      </c>
      <c r="G3392" s="14">
        <v>5</v>
      </c>
      <c r="H3392" s="14">
        <v>5</v>
      </c>
      <c r="I3392" s="14">
        <v>5</v>
      </c>
      <c r="J3392" s="14">
        <v>5</v>
      </c>
      <c r="K3392" s="14">
        <v>4</v>
      </c>
      <c r="L3392" s="14">
        <v>4</v>
      </c>
      <c r="M3392" s="14">
        <v>4</v>
      </c>
      <c r="N3392" s="14">
        <v>4</v>
      </c>
      <c r="O3392" s="14">
        <v>5</v>
      </c>
      <c r="P3392" s="14">
        <v>5</v>
      </c>
      <c r="Q3392" s="14">
        <v>5</v>
      </c>
      <c r="R3392" s="14">
        <v>5</v>
      </c>
    </row>
    <row r="3393" spans="2:18" x14ac:dyDescent="0.25">
      <c r="B3393" s="3" t="s">
        <v>657</v>
      </c>
      <c r="C3393" s="10">
        <v>5</v>
      </c>
      <c r="D3393" s="10">
        <v>5</v>
      </c>
      <c r="E3393" s="10">
        <v>5</v>
      </c>
      <c r="F3393" s="10">
        <v>5</v>
      </c>
      <c r="G3393" s="10">
        <v>4</v>
      </c>
      <c r="H3393" s="10">
        <v>4</v>
      </c>
      <c r="I3393" s="10">
        <v>4</v>
      </c>
      <c r="J3393" s="10">
        <v>4</v>
      </c>
      <c r="K3393" s="10">
        <v>2</v>
      </c>
      <c r="L3393" s="10">
        <v>5</v>
      </c>
      <c r="M3393" s="10">
        <v>5</v>
      </c>
      <c r="N3393" s="10">
        <v>5</v>
      </c>
      <c r="O3393" s="10">
        <v>4</v>
      </c>
      <c r="P3393" s="10">
        <v>4</v>
      </c>
      <c r="Q3393" s="10">
        <v>4</v>
      </c>
      <c r="R3393" s="10">
        <v>4</v>
      </c>
    </row>
    <row r="3394" spans="2:18" x14ac:dyDescent="0.25">
      <c r="B3394" s="3" t="s">
        <v>658</v>
      </c>
      <c r="C3394" s="14">
        <v>5</v>
      </c>
      <c r="D3394" s="14">
        <v>5</v>
      </c>
      <c r="E3394" s="14">
        <v>5</v>
      </c>
      <c r="F3394" s="14">
        <v>5</v>
      </c>
      <c r="G3394" s="14">
        <v>4</v>
      </c>
      <c r="H3394" s="14">
        <v>4</v>
      </c>
      <c r="I3394" s="14">
        <v>4</v>
      </c>
      <c r="J3394" s="14">
        <v>4</v>
      </c>
      <c r="K3394" s="14">
        <v>3</v>
      </c>
      <c r="L3394" s="14">
        <v>3</v>
      </c>
      <c r="M3394" s="14">
        <v>3</v>
      </c>
      <c r="N3394" s="14">
        <v>3</v>
      </c>
      <c r="O3394" s="14">
        <v>4</v>
      </c>
      <c r="P3394" s="14">
        <v>4</v>
      </c>
      <c r="Q3394" s="14">
        <v>4</v>
      </c>
      <c r="R3394" s="14">
        <v>4</v>
      </c>
    </row>
    <row r="3395" spans="2:18" x14ac:dyDescent="0.25">
      <c r="B3395" s="3" t="s">
        <v>659</v>
      </c>
      <c r="C3395" s="10">
        <v>5</v>
      </c>
      <c r="D3395" s="10">
        <v>5</v>
      </c>
      <c r="E3395" s="10">
        <v>5</v>
      </c>
      <c r="F3395" s="10">
        <v>5</v>
      </c>
      <c r="G3395" s="10">
        <v>4</v>
      </c>
      <c r="H3395" s="10">
        <v>4</v>
      </c>
      <c r="I3395" s="10">
        <v>4</v>
      </c>
      <c r="J3395" s="10">
        <v>4</v>
      </c>
      <c r="K3395" s="10">
        <v>5</v>
      </c>
      <c r="L3395" s="10">
        <v>5</v>
      </c>
      <c r="M3395" s="10">
        <v>5</v>
      </c>
      <c r="N3395" s="10">
        <v>5</v>
      </c>
      <c r="O3395" s="10">
        <v>4</v>
      </c>
      <c r="P3395" s="10">
        <v>4</v>
      </c>
      <c r="Q3395" s="10">
        <v>4</v>
      </c>
      <c r="R3395" s="10">
        <v>4</v>
      </c>
    </row>
    <row r="3396" spans="2:18" x14ac:dyDescent="0.25">
      <c r="B3396" s="3" t="s">
        <v>660</v>
      </c>
      <c r="C3396" s="14">
        <v>5</v>
      </c>
      <c r="D3396" s="14">
        <v>5</v>
      </c>
      <c r="E3396" s="14">
        <v>5</v>
      </c>
      <c r="F3396" s="14">
        <v>5</v>
      </c>
      <c r="G3396" s="14">
        <v>4</v>
      </c>
      <c r="H3396" s="14">
        <v>4</v>
      </c>
      <c r="I3396" s="14">
        <v>4</v>
      </c>
      <c r="J3396" s="14">
        <v>4</v>
      </c>
      <c r="K3396" s="14">
        <v>5</v>
      </c>
      <c r="L3396" s="14">
        <v>5</v>
      </c>
      <c r="M3396" s="14">
        <v>4</v>
      </c>
      <c r="N3396" s="14">
        <v>5</v>
      </c>
      <c r="O3396" s="14">
        <v>4</v>
      </c>
      <c r="P3396" s="14">
        <v>4</v>
      </c>
      <c r="Q3396" s="14">
        <v>4</v>
      </c>
      <c r="R3396" s="14">
        <v>4</v>
      </c>
    </row>
    <row r="3397" spans="2:18" x14ac:dyDescent="0.25">
      <c r="B3397" s="3" t="s">
        <v>661</v>
      </c>
      <c r="C3397" s="10">
        <v>5</v>
      </c>
      <c r="D3397" s="10">
        <v>5</v>
      </c>
      <c r="E3397" s="10">
        <v>5</v>
      </c>
      <c r="F3397" s="10">
        <v>5</v>
      </c>
      <c r="G3397" s="10">
        <v>5</v>
      </c>
      <c r="H3397" s="10">
        <v>4</v>
      </c>
      <c r="I3397" s="10">
        <v>4</v>
      </c>
      <c r="J3397" s="10">
        <v>4</v>
      </c>
      <c r="K3397" s="10">
        <v>5</v>
      </c>
      <c r="L3397" s="10">
        <v>5</v>
      </c>
      <c r="M3397" s="10">
        <v>5</v>
      </c>
      <c r="N3397" s="10">
        <v>5</v>
      </c>
      <c r="O3397" s="10">
        <v>5</v>
      </c>
      <c r="P3397" s="10">
        <v>4</v>
      </c>
      <c r="Q3397" s="10">
        <v>4</v>
      </c>
      <c r="R3397" s="10">
        <v>4</v>
      </c>
    </row>
    <row r="3398" spans="2:18" x14ac:dyDescent="0.25">
      <c r="B3398" s="3" t="s">
        <v>662</v>
      </c>
      <c r="C3398" s="14">
        <v>5</v>
      </c>
      <c r="D3398" s="14">
        <v>5</v>
      </c>
      <c r="E3398" s="14">
        <v>5</v>
      </c>
      <c r="F3398" s="14">
        <v>5</v>
      </c>
      <c r="G3398" s="14">
        <v>5</v>
      </c>
      <c r="H3398" s="14">
        <v>5</v>
      </c>
      <c r="I3398" s="14">
        <v>5</v>
      </c>
      <c r="J3398" s="14">
        <v>5</v>
      </c>
      <c r="K3398" s="14">
        <v>5</v>
      </c>
      <c r="L3398" s="14">
        <v>5</v>
      </c>
      <c r="M3398" s="14">
        <v>5</v>
      </c>
      <c r="N3398" s="14">
        <v>2</v>
      </c>
      <c r="O3398" s="14">
        <v>5</v>
      </c>
      <c r="P3398" s="14">
        <v>5</v>
      </c>
      <c r="Q3398" s="14">
        <v>5</v>
      </c>
      <c r="R3398" s="14">
        <v>5</v>
      </c>
    </row>
    <row r="3399" spans="2:18" x14ac:dyDescent="0.25">
      <c r="B3399" s="3" t="s">
        <v>663</v>
      </c>
      <c r="C3399" s="10">
        <v>2</v>
      </c>
      <c r="D3399" s="10">
        <v>2</v>
      </c>
      <c r="E3399" s="10">
        <v>2</v>
      </c>
      <c r="F3399" s="10">
        <v>2</v>
      </c>
      <c r="G3399" s="10">
        <v>4</v>
      </c>
      <c r="H3399" s="10">
        <v>4</v>
      </c>
      <c r="I3399" s="10">
        <v>4</v>
      </c>
      <c r="J3399" s="10">
        <v>4</v>
      </c>
      <c r="K3399" s="10">
        <v>5</v>
      </c>
      <c r="L3399" s="10">
        <v>5</v>
      </c>
      <c r="M3399" s="10">
        <v>2</v>
      </c>
      <c r="N3399" s="10">
        <v>5</v>
      </c>
      <c r="O3399" s="10">
        <v>4</v>
      </c>
      <c r="P3399" s="10">
        <v>4</v>
      </c>
      <c r="Q3399" s="10">
        <v>4</v>
      </c>
      <c r="R3399" s="10">
        <v>4</v>
      </c>
    </row>
    <row r="3400" spans="2:18" x14ac:dyDescent="0.25">
      <c r="B3400" s="3" t="s">
        <v>664</v>
      </c>
      <c r="C3400" s="14">
        <v>5</v>
      </c>
      <c r="D3400" s="14">
        <v>5</v>
      </c>
      <c r="E3400" s="14">
        <v>5</v>
      </c>
      <c r="F3400" s="14">
        <v>5</v>
      </c>
      <c r="G3400" s="14">
        <v>4</v>
      </c>
      <c r="H3400" s="14">
        <v>4</v>
      </c>
      <c r="I3400" s="14">
        <v>4</v>
      </c>
      <c r="J3400" s="14">
        <v>4</v>
      </c>
      <c r="K3400" s="14">
        <v>5</v>
      </c>
      <c r="L3400" s="14">
        <v>5</v>
      </c>
      <c r="M3400" s="14">
        <v>5</v>
      </c>
      <c r="N3400" s="14">
        <v>5</v>
      </c>
      <c r="O3400" s="14">
        <v>4</v>
      </c>
      <c r="P3400" s="14">
        <v>4</v>
      </c>
      <c r="Q3400" s="14">
        <v>4</v>
      </c>
      <c r="R3400" s="14">
        <v>4</v>
      </c>
    </row>
    <row r="3401" spans="2:18" x14ac:dyDescent="0.25">
      <c r="B3401" s="3" t="s">
        <v>665</v>
      </c>
      <c r="C3401" s="10">
        <v>5</v>
      </c>
      <c r="D3401" s="10">
        <v>5</v>
      </c>
      <c r="E3401" s="10">
        <v>5</v>
      </c>
      <c r="F3401" s="10">
        <v>5</v>
      </c>
      <c r="G3401" s="10">
        <v>4</v>
      </c>
      <c r="H3401" s="10">
        <v>4</v>
      </c>
      <c r="I3401" s="10">
        <v>4</v>
      </c>
      <c r="J3401" s="10">
        <v>4</v>
      </c>
      <c r="K3401" s="10">
        <v>5</v>
      </c>
      <c r="L3401" s="10">
        <v>5</v>
      </c>
      <c r="M3401" s="10">
        <v>5</v>
      </c>
      <c r="N3401" s="10">
        <v>5</v>
      </c>
      <c r="O3401" s="10">
        <v>4</v>
      </c>
      <c r="P3401" s="10">
        <v>4</v>
      </c>
      <c r="Q3401" s="10">
        <v>4</v>
      </c>
      <c r="R3401" s="10">
        <v>4</v>
      </c>
    </row>
    <row r="3402" spans="2:18" x14ac:dyDescent="0.25">
      <c r="B3402" s="3" t="s">
        <v>666</v>
      </c>
      <c r="C3402" s="14">
        <v>5</v>
      </c>
      <c r="D3402" s="14">
        <v>5</v>
      </c>
      <c r="E3402" s="14">
        <v>5</v>
      </c>
      <c r="F3402" s="14">
        <v>5</v>
      </c>
      <c r="G3402" s="14">
        <v>4</v>
      </c>
      <c r="H3402" s="14">
        <v>4</v>
      </c>
      <c r="I3402" s="14">
        <v>4</v>
      </c>
      <c r="J3402" s="14">
        <v>4</v>
      </c>
      <c r="K3402" s="14">
        <v>5</v>
      </c>
      <c r="L3402" s="14">
        <v>5</v>
      </c>
      <c r="M3402" s="14">
        <v>5</v>
      </c>
      <c r="N3402" s="14">
        <v>5</v>
      </c>
      <c r="O3402" s="14">
        <v>4</v>
      </c>
      <c r="P3402" s="14">
        <v>4</v>
      </c>
      <c r="Q3402" s="14">
        <v>4</v>
      </c>
      <c r="R3402" s="14">
        <v>4</v>
      </c>
    </row>
    <row r="3403" spans="2:18" x14ac:dyDescent="0.25">
      <c r="B3403" s="3" t="s">
        <v>667</v>
      </c>
      <c r="C3403" s="10">
        <v>5</v>
      </c>
      <c r="D3403" s="10">
        <v>5</v>
      </c>
      <c r="E3403" s="10">
        <v>5</v>
      </c>
      <c r="F3403" s="10">
        <v>5</v>
      </c>
      <c r="G3403" s="10">
        <v>4</v>
      </c>
      <c r="H3403" s="10">
        <v>4</v>
      </c>
      <c r="I3403" s="10">
        <v>4</v>
      </c>
      <c r="J3403" s="10">
        <v>4</v>
      </c>
      <c r="K3403" s="10">
        <v>5</v>
      </c>
      <c r="L3403" s="10">
        <v>5</v>
      </c>
      <c r="M3403" s="10">
        <v>5</v>
      </c>
      <c r="N3403" s="10">
        <v>5</v>
      </c>
      <c r="O3403" s="10">
        <v>4</v>
      </c>
      <c r="P3403" s="10">
        <v>4</v>
      </c>
      <c r="Q3403" s="10">
        <v>4</v>
      </c>
      <c r="R3403" s="10">
        <v>4</v>
      </c>
    </row>
    <row r="3404" spans="2:18" x14ac:dyDescent="0.25">
      <c r="B3404" s="3" t="s">
        <v>668</v>
      </c>
      <c r="C3404" s="14">
        <v>5</v>
      </c>
      <c r="D3404" s="14">
        <v>5</v>
      </c>
      <c r="E3404" s="14">
        <v>5</v>
      </c>
      <c r="F3404" s="14">
        <v>5</v>
      </c>
      <c r="G3404" s="14">
        <v>4</v>
      </c>
      <c r="H3404" s="14">
        <v>4</v>
      </c>
      <c r="I3404" s="14">
        <v>4</v>
      </c>
      <c r="J3404" s="14">
        <v>4</v>
      </c>
      <c r="K3404" s="14">
        <v>5</v>
      </c>
      <c r="L3404" s="14">
        <v>1</v>
      </c>
      <c r="M3404" s="14">
        <v>5</v>
      </c>
      <c r="N3404" s="14">
        <v>5</v>
      </c>
      <c r="O3404" s="14">
        <v>4</v>
      </c>
      <c r="P3404" s="14">
        <v>4</v>
      </c>
      <c r="Q3404" s="14">
        <v>4</v>
      </c>
      <c r="R3404" s="14">
        <v>4</v>
      </c>
    </row>
    <row r="3405" spans="2:18" x14ac:dyDescent="0.25">
      <c r="B3405" s="3" t="s">
        <v>669</v>
      </c>
      <c r="C3405" s="10">
        <v>5</v>
      </c>
      <c r="D3405" s="10">
        <v>5</v>
      </c>
      <c r="E3405" s="10">
        <v>5</v>
      </c>
      <c r="F3405" s="10">
        <v>5</v>
      </c>
      <c r="G3405" s="10">
        <v>4</v>
      </c>
      <c r="H3405" s="10">
        <v>4</v>
      </c>
      <c r="I3405" s="10">
        <v>4</v>
      </c>
      <c r="J3405" s="10">
        <v>4</v>
      </c>
      <c r="K3405" s="10">
        <v>5</v>
      </c>
      <c r="L3405" s="10">
        <v>5</v>
      </c>
      <c r="M3405" s="10">
        <v>5</v>
      </c>
      <c r="N3405" s="10">
        <v>1</v>
      </c>
      <c r="O3405" s="10">
        <v>5</v>
      </c>
      <c r="P3405" s="10">
        <v>4</v>
      </c>
      <c r="Q3405" s="10">
        <v>4</v>
      </c>
      <c r="R3405" s="10">
        <v>4</v>
      </c>
    </row>
    <row r="3406" spans="2:18" x14ac:dyDescent="0.25">
      <c r="B3406" s="3" t="s">
        <v>670</v>
      </c>
      <c r="C3406" s="14">
        <v>5</v>
      </c>
      <c r="D3406" s="14">
        <v>2</v>
      </c>
      <c r="E3406" s="14">
        <v>5</v>
      </c>
      <c r="F3406" s="14">
        <v>5</v>
      </c>
      <c r="G3406" s="14">
        <v>4</v>
      </c>
      <c r="H3406" s="14">
        <v>4</v>
      </c>
      <c r="I3406" s="14">
        <v>4</v>
      </c>
      <c r="J3406" s="14">
        <v>4</v>
      </c>
      <c r="K3406" s="14">
        <v>5</v>
      </c>
      <c r="L3406" s="14">
        <v>5</v>
      </c>
      <c r="M3406" s="14">
        <v>5</v>
      </c>
      <c r="N3406" s="14">
        <v>5</v>
      </c>
      <c r="O3406" s="14">
        <v>4</v>
      </c>
      <c r="P3406" s="14">
        <v>4</v>
      </c>
      <c r="Q3406" s="14">
        <v>4</v>
      </c>
      <c r="R3406" s="14">
        <v>4</v>
      </c>
    </row>
    <row r="3407" spans="2:18" x14ac:dyDescent="0.25">
      <c r="B3407" s="3" t="s">
        <v>671</v>
      </c>
      <c r="C3407" s="10">
        <v>5</v>
      </c>
      <c r="D3407" s="10">
        <v>5</v>
      </c>
      <c r="E3407" s="10">
        <v>5</v>
      </c>
      <c r="F3407" s="10">
        <v>5</v>
      </c>
      <c r="G3407" s="10">
        <v>4</v>
      </c>
      <c r="H3407" s="10">
        <v>4</v>
      </c>
      <c r="I3407" s="10">
        <v>4</v>
      </c>
      <c r="J3407" s="10">
        <v>4</v>
      </c>
      <c r="K3407" s="10">
        <v>3</v>
      </c>
      <c r="L3407" s="10">
        <v>5</v>
      </c>
      <c r="M3407" s="10">
        <v>5</v>
      </c>
      <c r="N3407" s="10">
        <v>3</v>
      </c>
      <c r="O3407" s="10">
        <v>4</v>
      </c>
      <c r="P3407" s="10">
        <v>4</v>
      </c>
      <c r="Q3407" s="10">
        <v>4</v>
      </c>
      <c r="R3407" s="10">
        <v>4</v>
      </c>
    </row>
    <row r="3408" spans="2:18" x14ac:dyDescent="0.25">
      <c r="B3408" s="3" t="s">
        <v>672</v>
      </c>
      <c r="C3408" s="14">
        <v>5</v>
      </c>
      <c r="D3408" s="14">
        <v>5</v>
      </c>
      <c r="E3408" s="14">
        <v>5</v>
      </c>
      <c r="F3408" s="14">
        <v>5</v>
      </c>
      <c r="G3408" s="14">
        <v>4</v>
      </c>
      <c r="H3408" s="14">
        <v>3</v>
      </c>
      <c r="I3408" s="14">
        <v>4</v>
      </c>
      <c r="J3408" s="14">
        <v>4</v>
      </c>
      <c r="K3408" s="14">
        <v>5</v>
      </c>
      <c r="L3408" s="14">
        <v>5</v>
      </c>
      <c r="M3408" s="14">
        <v>5</v>
      </c>
      <c r="N3408" s="14">
        <v>5</v>
      </c>
      <c r="O3408" s="14">
        <v>4</v>
      </c>
      <c r="P3408" s="14">
        <v>4</v>
      </c>
      <c r="Q3408" s="14">
        <v>4</v>
      </c>
      <c r="R3408" s="14">
        <v>4</v>
      </c>
    </row>
    <row r="3409" spans="2:18" x14ac:dyDescent="0.25">
      <c r="B3409" s="3" t="s">
        <v>673</v>
      </c>
      <c r="C3409" s="10">
        <v>5</v>
      </c>
      <c r="D3409" s="10">
        <v>5</v>
      </c>
      <c r="E3409" s="10">
        <v>5</v>
      </c>
      <c r="F3409" s="10">
        <v>5</v>
      </c>
      <c r="G3409" s="10">
        <v>4</v>
      </c>
      <c r="H3409" s="10">
        <v>4</v>
      </c>
      <c r="I3409" s="10">
        <v>4</v>
      </c>
      <c r="J3409" s="10">
        <v>4</v>
      </c>
      <c r="K3409" s="10">
        <v>5</v>
      </c>
      <c r="L3409" s="10">
        <v>5</v>
      </c>
      <c r="M3409" s="10">
        <v>5</v>
      </c>
      <c r="N3409" s="10">
        <v>5</v>
      </c>
      <c r="O3409" s="10">
        <v>4</v>
      </c>
      <c r="P3409" s="10">
        <v>4</v>
      </c>
      <c r="Q3409" s="10">
        <v>4</v>
      </c>
      <c r="R3409" s="10">
        <v>4</v>
      </c>
    </row>
    <row r="3410" spans="2:18" x14ac:dyDescent="0.25">
      <c r="B3410" s="3" t="s">
        <v>674</v>
      </c>
      <c r="C3410" s="14">
        <v>5</v>
      </c>
      <c r="D3410" s="14">
        <v>5</v>
      </c>
      <c r="E3410" s="14">
        <v>5</v>
      </c>
      <c r="F3410" s="14">
        <v>4</v>
      </c>
      <c r="G3410" s="14">
        <v>4</v>
      </c>
      <c r="H3410" s="14">
        <v>4</v>
      </c>
      <c r="I3410" s="14">
        <v>4</v>
      </c>
      <c r="J3410" s="14">
        <v>4</v>
      </c>
      <c r="K3410" s="14">
        <v>5</v>
      </c>
      <c r="L3410" s="14">
        <v>5</v>
      </c>
      <c r="M3410" s="14">
        <v>5</v>
      </c>
      <c r="N3410" s="14">
        <v>5</v>
      </c>
      <c r="O3410" s="14">
        <v>4</v>
      </c>
      <c r="P3410" s="14">
        <v>4</v>
      </c>
      <c r="Q3410" s="14">
        <v>4</v>
      </c>
      <c r="R3410" s="14">
        <v>4</v>
      </c>
    </row>
    <row r="3411" spans="2:18" x14ac:dyDescent="0.25">
      <c r="B3411" s="3" t="s">
        <v>675</v>
      </c>
      <c r="C3411" s="10">
        <v>2</v>
      </c>
      <c r="D3411" s="10">
        <v>5</v>
      </c>
      <c r="E3411" s="10">
        <v>5</v>
      </c>
      <c r="F3411" s="10">
        <v>5</v>
      </c>
      <c r="G3411" s="10">
        <v>4</v>
      </c>
      <c r="H3411" s="10">
        <v>4</v>
      </c>
      <c r="I3411" s="10">
        <v>4</v>
      </c>
      <c r="J3411" s="10">
        <v>4</v>
      </c>
      <c r="K3411" s="10">
        <v>5</v>
      </c>
      <c r="L3411" s="10">
        <v>5</v>
      </c>
      <c r="M3411" s="10">
        <v>4</v>
      </c>
      <c r="N3411" s="10">
        <v>5</v>
      </c>
      <c r="O3411" s="10">
        <v>4</v>
      </c>
      <c r="P3411" s="10">
        <v>4</v>
      </c>
      <c r="Q3411" s="10">
        <v>4</v>
      </c>
      <c r="R3411" s="10">
        <v>4</v>
      </c>
    </row>
    <row r="3412" spans="2:18" x14ac:dyDescent="0.25">
      <c r="B3412" s="3" t="s">
        <v>676</v>
      </c>
      <c r="C3412" s="14">
        <v>5</v>
      </c>
      <c r="D3412" s="14">
        <v>5</v>
      </c>
      <c r="E3412" s="14">
        <v>5</v>
      </c>
      <c r="F3412" s="14">
        <v>5</v>
      </c>
      <c r="G3412" s="14">
        <v>4</v>
      </c>
      <c r="H3412" s="14">
        <v>4</v>
      </c>
      <c r="I3412" s="14">
        <v>4</v>
      </c>
      <c r="J3412" s="14">
        <v>4</v>
      </c>
      <c r="K3412" s="14">
        <v>5</v>
      </c>
      <c r="L3412" s="14">
        <v>5</v>
      </c>
      <c r="M3412" s="14">
        <v>5</v>
      </c>
      <c r="N3412" s="14">
        <v>5</v>
      </c>
      <c r="O3412" s="14">
        <v>4</v>
      </c>
      <c r="P3412" s="14">
        <v>4</v>
      </c>
      <c r="Q3412" s="14">
        <v>4</v>
      </c>
      <c r="R3412" s="14">
        <v>4</v>
      </c>
    </row>
    <row r="3413" spans="2:18" x14ac:dyDescent="0.25">
      <c r="B3413" s="3" t="s">
        <v>677</v>
      </c>
      <c r="C3413" s="10">
        <v>5</v>
      </c>
      <c r="D3413" s="10">
        <v>5</v>
      </c>
      <c r="E3413" s="10">
        <v>5</v>
      </c>
      <c r="F3413" s="10">
        <v>4</v>
      </c>
      <c r="G3413" s="10">
        <v>4</v>
      </c>
      <c r="H3413" s="10">
        <v>4</v>
      </c>
      <c r="I3413" s="10">
        <v>4</v>
      </c>
      <c r="J3413" s="10">
        <v>4</v>
      </c>
      <c r="K3413" s="10">
        <v>5</v>
      </c>
      <c r="L3413" s="10">
        <v>5</v>
      </c>
      <c r="M3413" s="10">
        <v>5</v>
      </c>
      <c r="N3413" s="10">
        <v>5</v>
      </c>
      <c r="O3413" s="10">
        <v>4</v>
      </c>
      <c r="P3413" s="10">
        <v>4</v>
      </c>
      <c r="Q3413" s="10">
        <v>4</v>
      </c>
      <c r="R3413" s="10">
        <v>4</v>
      </c>
    </row>
    <row r="3414" spans="2:18" x14ac:dyDescent="0.25">
      <c r="B3414" s="3" t="s">
        <v>678</v>
      </c>
      <c r="C3414" s="14">
        <v>5</v>
      </c>
      <c r="D3414" s="14">
        <v>5</v>
      </c>
      <c r="E3414" s="14">
        <v>5</v>
      </c>
      <c r="F3414" s="14">
        <v>5</v>
      </c>
      <c r="G3414" s="14">
        <v>4</v>
      </c>
      <c r="H3414" s="14">
        <v>4</v>
      </c>
      <c r="I3414" s="14">
        <v>4</v>
      </c>
      <c r="J3414" s="14">
        <v>1</v>
      </c>
      <c r="K3414" s="14">
        <v>5</v>
      </c>
      <c r="L3414" s="14">
        <v>3</v>
      </c>
      <c r="M3414" s="14">
        <v>5</v>
      </c>
      <c r="N3414" s="14">
        <v>5</v>
      </c>
      <c r="O3414" s="14">
        <v>2</v>
      </c>
      <c r="P3414" s="14">
        <v>4</v>
      </c>
      <c r="Q3414" s="14">
        <v>4</v>
      </c>
      <c r="R3414" s="14">
        <v>4</v>
      </c>
    </row>
    <row r="3415" spans="2:18" x14ac:dyDescent="0.25">
      <c r="B3415" s="3" t="s">
        <v>679</v>
      </c>
      <c r="C3415" s="10">
        <v>5</v>
      </c>
      <c r="D3415" s="10">
        <v>5</v>
      </c>
      <c r="E3415" s="10">
        <v>5</v>
      </c>
      <c r="F3415" s="10">
        <v>4</v>
      </c>
      <c r="G3415" s="10">
        <v>4</v>
      </c>
      <c r="H3415" s="10">
        <v>4</v>
      </c>
      <c r="I3415" s="10">
        <v>4</v>
      </c>
      <c r="J3415" s="10">
        <v>4</v>
      </c>
      <c r="K3415" s="10">
        <v>5</v>
      </c>
      <c r="L3415" s="10">
        <v>5</v>
      </c>
      <c r="M3415" s="10">
        <v>5</v>
      </c>
      <c r="N3415" s="10">
        <v>5</v>
      </c>
      <c r="O3415" s="10">
        <v>4</v>
      </c>
      <c r="P3415" s="10">
        <v>4</v>
      </c>
      <c r="Q3415" s="10">
        <v>4</v>
      </c>
      <c r="R3415" s="10">
        <v>4</v>
      </c>
    </row>
    <row r="3416" spans="2:18" x14ac:dyDescent="0.25">
      <c r="B3416" s="3" t="s">
        <v>680</v>
      </c>
      <c r="C3416" s="14">
        <v>5</v>
      </c>
      <c r="D3416" s="14">
        <v>5</v>
      </c>
      <c r="E3416" s="14">
        <v>2</v>
      </c>
      <c r="F3416" s="14">
        <v>5</v>
      </c>
      <c r="G3416" s="14">
        <v>4</v>
      </c>
      <c r="H3416" s="14">
        <v>4</v>
      </c>
      <c r="I3416" s="14">
        <v>4</v>
      </c>
      <c r="J3416" s="14">
        <v>4</v>
      </c>
      <c r="K3416" s="14">
        <v>5</v>
      </c>
      <c r="L3416" s="14">
        <v>5</v>
      </c>
      <c r="M3416" s="14">
        <v>5</v>
      </c>
      <c r="N3416" s="14">
        <v>5</v>
      </c>
      <c r="O3416" s="14">
        <v>4</v>
      </c>
      <c r="P3416" s="14">
        <v>4</v>
      </c>
      <c r="Q3416" s="14">
        <v>4</v>
      </c>
      <c r="R3416" s="14">
        <v>4</v>
      </c>
    </row>
    <row r="3417" spans="2:18" x14ac:dyDescent="0.25">
      <c r="B3417" s="3" t="s">
        <v>681</v>
      </c>
      <c r="C3417" s="10">
        <v>5</v>
      </c>
      <c r="D3417" s="10">
        <v>5</v>
      </c>
      <c r="E3417" s="10">
        <v>5</v>
      </c>
      <c r="F3417" s="10">
        <v>4</v>
      </c>
      <c r="G3417" s="10">
        <v>4</v>
      </c>
      <c r="H3417" s="10">
        <v>4</v>
      </c>
      <c r="I3417" s="10">
        <v>4</v>
      </c>
      <c r="J3417" s="10">
        <v>4</v>
      </c>
      <c r="K3417" s="10">
        <v>5</v>
      </c>
      <c r="L3417" s="10">
        <v>5</v>
      </c>
      <c r="M3417" s="10">
        <v>5</v>
      </c>
      <c r="N3417" s="10">
        <v>5</v>
      </c>
      <c r="O3417" s="10">
        <v>4</v>
      </c>
      <c r="P3417" s="10">
        <v>4</v>
      </c>
      <c r="Q3417" s="10">
        <v>4</v>
      </c>
      <c r="R3417" s="10">
        <v>4</v>
      </c>
    </row>
    <row r="3418" spans="2:18" x14ac:dyDescent="0.25">
      <c r="B3418" s="3" t="s">
        <v>682</v>
      </c>
      <c r="C3418" s="14">
        <v>1</v>
      </c>
      <c r="D3418" s="14">
        <v>5</v>
      </c>
      <c r="E3418" s="14">
        <v>5</v>
      </c>
      <c r="F3418" s="14">
        <v>5</v>
      </c>
      <c r="G3418" s="14">
        <v>4</v>
      </c>
      <c r="H3418" s="14">
        <v>4</v>
      </c>
      <c r="I3418" s="14">
        <v>2</v>
      </c>
      <c r="J3418" s="14">
        <v>4</v>
      </c>
      <c r="K3418" s="14">
        <v>1</v>
      </c>
      <c r="L3418" s="14">
        <v>5</v>
      </c>
      <c r="M3418" s="14">
        <v>5</v>
      </c>
      <c r="N3418" s="14">
        <v>2</v>
      </c>
      <c r="O3418" s="14">
        <v>4</v>
      </c>
      <c r="P3418" s="14">
        <v>4</v>
      </c>
      <c r="Q3418" s="14">
        <v>4</v>
      </c>
      <c r="R3418" s="14">
        <v>3</v>
      </c>
    </row>
    <row r="3419" spans="2:18" x14ac:dyDescent="0.25">
      <c r="B3419" s="3" t="s">
        <v>683</v>
      </c>
      <c r="C3419" s="10">
        <v>5</v>
      </c>
      <c r="D3419" s="10">
        <v>5</v>
      </c>
      <c r="E3419" s="10">
        <v>5</v>
      </c>
      <c r="F3419" s="10">
        <v>4</v>
      </c>
      <c r="G3419" s="10">
        <v>4</v>
      </c>
      <c r="H3419" s="10">
        <v>4</v>
      </c>
      <c r="I3419" s="10">
        <v>4</v>
      </c>
      <c r="J3419" s="10">
        <v>4</v>
      </c>
      <c r="K3419" s="10">
        <v>5</v>
      </c>
      <c r="L3419" s="10">
        <v>2</v>
      </c>
      <c r="M3419" s="10">
        <v>5</v>
      </c>
      <c r="N3419" s="10">
        <v>5</v>
      </c>
      <c r="O3419" s="10">
        <v>4</v>
      </c>
      <c r="P3419" s="10">
        <v>4</v>
      </c>
      <c r="Q3419" s="10">
        <v>4</v>
      </c>
      <c r="R3419" s="10">
        <v>4</v>
      </c>
    </row>
    <row r="3420" spans="2:18" x14ac:dyDescent="0.25">
      <c r="B3420" s="3" t="s">
        <v>684</v>
      </c>
      <c r="C3420" s="14">
        <v>5</v>
      </c>
      <c r="D3420" s="14">
        <v>5</v>
      </c>
      <c r="E3420" s="14">
        <v>5</v>
      </c>
      <c r="F3420" s="14">
        <v>5</v>
      </c>
      <c r="G3420" s="14">
        <v>4</v>
      </c>
      <c r="H3420" s="14">
        <v>4</v>
      </c>
      <c r="I3420" s="14">
        <v>4</v>
      </c>
      <c r="J3420" s="14">
        <v>4</v>
      </c>
      <c r="K3420" s="14">
        <v>5</v>
      </c>
      <c r="L3420" s="14">
        <v>5</v>
      </c>
      <c r="M3420" s="14">
        <v>3</v>
      </c>
      <c r="N3420" s="14">
        <v>5</v>
      </c>
      <c r="O3420" s="14">
        <v>4</v>
      </c>
      <c r="P3420" s="14">
        <v>1</v>
      </c>
      <c r="Q3420" s="14">
        <v>4</v>
      </c>
      <c r="R3420" s="14">
        <v>4</v>
      </c>
    </row>
    <row r="3421" spans="2:18" x14ac:dyDescent="0.25">
      <c r="B3421" s="3" t="s">
        <v>685</v>
      </c>
      <c r="C3421" s="10">
        <v>5</v>
      </c>
      <c r="D3421" s="10">
        <v>5</v>
      </c>
      <c r="E3421" s="10">
        <v>5</v>
      </c>
      <c r="F3421" s="10">
        <v>4</v>
      </c>
      <c r="G3421" s="10">
        <v>4</v>
      </c>
      <c r="H3421" s="10">
        <v>4</v>
      </c>
      <c r="I3421" s="10">
        <v>4</v>
      </c>
      <c r="J3421" s="10">
        <v>4</v>
      </c>
      <c r="K3421" s="10">
        <v>5</v>
      </c>
      <c r="L3421" s="10">
        <v>5</v>
      </c>
      <c r="M3421" s="10">
        <v>5</v>
      </c>
      <c r="N3421" s="10">
        <v>5</v>
      </c>
      <c r="O3421" s="10">
        <v>5</v>
      </c>
      <c r="P3421" s="10">
        <v>4</v>
      </c>
      <c r="Q3421" s="10">
        <v>4</v>
      </c>
      <c r="R3421" s="10">
        <v>4</v>
      </c>
    </row>
    <row r="3422" spans="2:18" x14ac:dyDescent="0.25">
      <c r="B3422" s="3" t="s">
        <v>686</v>
      </c>
      <c r="C3422" s="14">
        <v>5</v>
      </c>
      <c r="D3422" s="14">
        <v>5</v>
      </c>
      <c r="E3422" s="14">
        <v>5</v>
      </c>
      <c r="F3422" s="14">
        <v>5</v>
      </c>
      <c r="G3422" s="14">
        <v>4</v>
      </c>
      <c r="H3422" s="14">
        <v>3</v>
      </c>
      <c r="I3422" s="14">
        <v>5</v>
      </c>
      <c r="J3422" s="14">
        <v>5</v>
      </c>
      <c r="K3422" s="14">
        <v>5</v>
      </c>
      <c r="L3422" s="14">
        <v>5</v>
      </c>
      <c r="M3422" s="14">
        <v>5</v>
      </c>
      <c r="N3422" s="14">
        <v>5</v>
      </c>
      <c r="O3422" s="14">
        <v>4</v>
      </c>
      <c r="P3422" s="14">
        <v>4</v>
      </c>
      <c r="Q3422" s="14">
        <v>4</v>
      </c>
      <c r="R3422" s="14">
        <v>4</v>
      </c>
    </row>
    <row r="3423" spans="2:18" x14ac:dyDescent="0.25">
      <c r="B3423" s="3" t="s">
        <v>687</v>
      </c>
      <c r="C3423" s="10">
        <v>5</v>
      </c>
      <c r="D3423" s="10">
        <v>5</v>
      </c>
      <c r="E3423" s="10">
        <v>5</v>
      </c>
      <c r="F3423" s="10">
        <v>5</v>
      </c>
      <c r="G3423" s="10">
        <v>4</v>
      </c>
      <c r="H3423" s="10">
        <v>4</v>
      </c>
      <c r="I3423" s="10">
        <v>4</v>
      </c>
      <c r="J3423" s="10">
        <v>4</v>
      </c>
      <c r="K3423" s="10">
        <v>5</v>
      </c>
      <c r="L3423" s="10">
        <v>5</v>
      </c>
      <c r="M3423" s="10">
        <v>5</v>
      </c>
      <c r="N3423" s="10">
        <v>5</v>
      </c>
      <c r="O3423" s="10">
        <v>4</v>
      </c>
      <c r="P3423" s="10">
        <v>4</v>
      </c>
      <c r="Q3423" s="10">
        <v>4</v>
      </c>
      <c r="R3423" s="10">
        <v>4</v>
      </c>
    </row>
    <row r="3424" spans="2:18" x14ac:dyDescent="0.25">
      <c r="B3424" s="3" t="s">
        <v>688</v>
      </c>
      <c r="C3424" s="14">
        <v>5</v>
      </c>
      <c r="D3424" s="14">
        <v>5</v>
      </c>
      <c r="E3424" s="14">
        <v>5</v>
      </c>
      <c r="F3424" s="14">
        <v>5</v>
      </c>
      <c r="G3424" s="14">
        <v>4</v>
      </c>
      <c r="H3424" s="14">
        <v>4</v>
      </c>
      <c r="I3424" s="14">
        <v>4</v>
      </c>
      <c r="J3424" s="14">
        <v>4</v>
      </c>
      <c r="K3424" s="14">
        <v>5</v>
      </c>
      <c r="L3424" s="14">
        <v>5</v>
      </c>
      <c r="M3424" s="14">
        <v>5</v>
      </c>
      <c r="N3424" s="14">
        <v>5</v>
      </c>
      <c r="O3424" s="14">
        <v>4</v>
      </c>
      <c r="P3424" s="14">
        <v>4</v>
      </c>
      <c r="Q3424" s="14">
        <v>4</v>
      </c>
      <c r="R3424" s="14">
        <v>4</v>
      </c>
    </row>
    <row r="3425" spans="2:18" x14ac:dyDescent="0.25">
      <c r="B3425" s="3" t="s">
        <v>689</v>
      </c>
      <c r="C3425" s="10">
        <v>5</v>
      </c>
      <c r="D3425" s="10">
        <v>2</v>
      </c>
      <c r="E3425" s="10">
        <v>5</v>
      </c>
      <c r="F3425" s="10">
        <v>5</v>
      </c>
      <c r="G3425" s="10">
        <v>4</v>
      </c>
      <c r="H3425" s="10">
        <v>4</v>
      </c>
      <c r="I3425" s="10">
        <v>4</v>
      </c>
      <c r="J3425" s="10">
        <v>4</v>
      </c>
      <c r="K3425" s="10">
        <v>3</v>
      </c>
      <c r="L3425" s="10">
        <v>3</v>
      </c>
      <c r="M3425" s="10">
        <v>5</v>
      </c>
      <c r="N3425" s="10">
        <v>5</v>
      </c>
      <c r="O3425" s="10">
        <v>4</v>
      </c>
      <c r="P3425" s="10">
        <v>4</v>
      </c>
      <c r="Q3425" s="10">
        <v>4</v>
      </c>
      <c r="R3425" s="10">
        <v>4</v>
      </c>
    </row>
    <row r="3426" spans="2:18" x14ac:dyDescent="0.25">
      <c r="B3426" s="3" t="s">
        <v>690</v>
      </c>
      <c r="C3426" s="14">
        <v>5</v>
      </c>
      <c r="D3426" s="14">
        <v>5</v>
      </c>
      <c r="E3426" s="14">
        <v>5</v>
      </c>
      <c r="F3426" s="14">
        <v>5</v>
      </c>
      <c r="G3426" s="14">
        <v>4</v>
      </c>
      <c r="H3426" s="14">
        <v>4</v>
      </c>
      <c r="I3426" s="14">
        <v>4</v>
      </c>
      <c r="J3426" s="14">
        <v>4</v>
      </c>
      <c r="K3426" s="14">
        <v>5</v>
      </c>
      <c r="L3426" s="14">
        <v>5</v>
      </c>
      <c r="M3426" s="14">
        <v>1</v>
      </c>
      <c r="N3426" s="14">
        <v>5</v>
      </c>
      <c r="O3426" s="14">
        <v>4</v>
      </c>
      <c r="P3426" s="14">
        <v>4</v>
      </c>
      <c r="Q3426" s="14">
        <v>4</v>
      </c>
      <c r="R3426" s="14">
        <v>4</v>
      </c>
    </row>
    <row r="3427" spans="2:18" x14ac:dyDescent="0.25">
      <c r="B3427" s="3" t="s">
        <v>691</v>
      </c>
      <c r="C3427" s="10">
        <v>5</v>
      </c>
      <c r="D3427" s="10">
        <v>5</v>
      </c>
      <c r="E3427" s="10">
        <v>5</v>
      </c>
      <c r="F3427" s="10">
        <v>5</v>
      </c>
      <c r="G3427" s="10">
        <v>4</v>
      </c>
      <c r="H3427" s="10">
        <v>4</v>
      </c>
      <c r="I3427" s="10">
        <v>4</v>
      </c>
      <c r="J3427" s="10">
        <v>4</v>
      </c>
      <c r="K3427" s="10">
        <v>5</v>
      </c>
      <c r="L3427" s="10">
        <v>5</v>
      </c>
      <c r="M3427" s="10">
        <v>5</v>
      </c>
      <c r="N3427" s="10">
        <v>5</v>
      </c>
      <c r="O3427" s="10">
        <v>4</v>
      </c>
      <c r="P3427" s="10">
        <v>4</v>
      </c>
      <c r="Q3427" s="10">
        <v>4</v>
      </c>
      <c r="R3427" s="10">
        <v>4</v>
      </c>
    </row>
    <row r="3428" spans="2:18" x14ac:dyDescent="0.25">
      <c r="B3428" s="3" t="s">
        <v>692</v>
      </c>
      <c r="C3428" s="14">
        <v>5</v>
      </c>
      <c r="D3428" s="14">
        <v>5</v>
      </c>
      <c r="E3428" s="14">
        <v>5</v>
      </c>
      <c r="F3428" s="14">
        <v>5</v>
      </c>
      <c r="G3428" s="14">
        <v>4</v>
      </c>
      <c r="H3428" s="14">
        <v>4</v>
      </c>
      <c r="I3428" s="14">
        <v>4</v>
      </c>
      <c r="J3428" s="14">
        <v>4</v>
      </c>
      <c r="K3428" s="14">
        <v>5</v>
      </c>
      <c r="L3428" s="14">
        <v>5</v>
      </c>
      <c r="M3428" s="14">
        <v>5</v>
      </c>
      <c r="N3428" s="14">
        <v>5</v>
      </c>
      <c r="O3428" s="14">
        <v>4</v>
      </c>
      <c r="P3428" s="14">
        <v>4</v>
      </c>
      <c r="Q3428" s="14">
        <v>4</v>
      </c>
      <c r="R3428" s="14">
        <v>4</v>
      </c>
    </row>
    <row r="3429" spans="2:18" x14ac:dyDescent="0.25">
      <c r="B3429" s="3" t="s">
        <v>693</v>
      </c>
      <c r="C3429" s="10">
        <v>5</v>
      </c>
      <c r="D3429" s="10">
        <v>5</v>
      </c>
      <c r="E3429" s="10">
        <v>5</v>
      </c>
      <c r="F3429" s="10">
        <v>5</v>
      </c>
      <c r="G3429" s="10">
        <v>4</v>
      </c>
      <c r="H3429" s="10">
        <v>4</v>
      </c>
      <c r="I3429" s="10">
        <v>4</v>
      </c>
      <c r="J3429" s="10">
        <v>4</v>
      </c>
      <c r="K3429" s="10">
        <v>5</v>
      </c>
      <c r="L3429" s="10">
        <v>5</v>
      </c>
      <c r="M3429" s="10">
        <v>5</v>
      </c>
      <c r="N3429" s="10">
        <v>4</v>
      </c>
      <c r="O3429" s="10">
        <v>4</v>
      </c>
      <c r="P3429" s="10">
        <v>4</v>
      </c>
      <c r="Q3429" s="10">
        <v>4</v>
      </c>
      <c r="R3429" s="10">
        <v>4</v>
      </c>
    </row>
    <row r="3430" spans="2:18" x14ac:dyDescent="0.25">
      <c r="B3430" s="3" t="s">
        <v>694</v>
      </c>
      <c r="C3430" s="14">
        <v>3</v>
      </c>
      <c r="D3430" s="14">
        <v>3</v>
      </c>
      <c r="E3430" s="14">
        <v>3</v>
      </c>
      <c r="F3430" s="14">
        <v>5</v>
      </c>
      <c r="G3430" s="14">
        <v>3</v>
      </c>
      <c r="H3430" s="14">
        <v>3</v>
      </c>
      <c r="I3430" s="14">
        <v>5</v>
      </c>
      <c r="J3430" s="14">
        <v>5</v>
      </c>
      <c r="K3430" s="14">
        <v>4</v>
      </c>
      <c r="L3430" s="14">
        <v>4</v>
      </c>
      <c r="M3430" s="14">
        <v>4</v>
      </c>
      <c r="N3430" s="14">
        <v>5</v>
      </c>
      <c r="O3430" s="14">
        <v>3</v>
      </c>
      <c r="P3430" s="14">
        <v>3</v>
      </c>
      <c r="Q3430" s="14">
        <v>5</v>
      </c>
      <c r="R3430" s="14">
        <v>4</v>
      </c>
    </row>
    <row r="3431" spans="2:18" x14ac:dyDescent="0.25">
      <c r="B3431" s="3" t="s">
        <v>695</v>
      </c>
      <c r="C3431" s="10">
        <v>4</v>
      </c>
      <c r="D3431" s="10">
        <v>4</v>
      </c>
      <c r="E3431" s="10">
        <v>4</v>
      </c>
      <c r="F3431" s="10">
        <v>5</v>
      </c>
      <c r="G3431" s="10">
        <v>5</v>
      </c>
      <c r="H3431" s="10">
        <v>5</v>
      </c>
      <c r="I3431" s="10">
        <v>5</v>
      </c>
      <c r="J3431" s="10">
        <v>5</v>
      </c>
      <c r="K3431" s="10">
        <v>5</v>
      </c>
      <c r="L3431" s="10">
        <v>4</v>
      </c>
      <c r="M3431" s="10">
        <v>4</v>
      </c>
      <c r="N3431" s="10">
        <v>4</v>
      </c>
      <c r="O3431" s="10">
        <v>4</v>
      </c>
      <c r="P3431" s="10">
        <v>4</v>
      </c>
      <c r="Q3431" s="10">
        <v>5</v>
      </c>
      <c r="R3431" s="10">
        <v>4</v>
      </c>
    </row>
    <row r="3432" spans="2:18" x14ac:dyDescent="0.25">
      <c r="B3432" s="3" t="s">
        <v>696</v>
      </c>
      <c r="C3432" s="14">
        <v>4</v>
      </c>
      <c r="D3432" s="14">
        <v>4</v>
      </c>
      <c r="E3432" s="14">
        <v>4</v>
      </c>
      <c r="F3432" s="14">
        <v>4</v>
      </c>
      <c r="G3432" s="14">
        <v>4</v>
      </c>
      <c r="H3432" s="14">
        <v>5</v>
      </c>
      <c r="I3432" s="14">
        <v>5</v>
      </c>
      <c r="J3432" s="14">
        <v>5</v>
      </c>
      <c r="K3432" s="14">
        <v>4</v>
      </c>
      <c r="L3432" s="14">
        <v>4</v>
      </c>
      <c r="M3432" s="14">
        <v>4</v>
      </c>
      <c r="N3432" s="14">
        <v>5</v>
      </c>
      <c r="O3432" s="14">
        <v>5</v>
      </c>
      <c r="P3432" s="14">
        <v>5</v>
      </c>
      <c r="Q3432" s="14">
        <v>5</v>
      </c>
      <c r="R3432" s="14">
        <v>5</v>
      </c>
    </row>
    <row r="3433" spans="2:18" x14ac:dyDescent="0.25">
      <c r="B3433" s="3" t="s">
        <v>697</v>
      </c>
      <c r="C3433" s="10">
        <v>4</v>
      </c>
      <c r="D3433" s="10">
        <v>4</v>
      </c>
      <c r="E3433" s="10">
        <v>5</v>
      </c>
      <c r="F3433" s="10">
        <v>4</v>
      </c>
      <c r="G3433" s="10">
        <v>5</v>
      </c>
      <c r="H3433" s="10">
        <v>5</v>
      </c>
      <c r="I3433" s="10">
        <v>5</v>
      </c>
      <c r="J3433" s="10">
        <v>3</v>
      </c>
      <c r="K3433" s="10">
        <v>4</v>
      </c>
      <c r="L3433" s="10">
        <v>3</v>
      </c>
      <c r="M3433" s="10">
        <v>5</v>
      </c>
      <c r="N3433" s="10">
        <v>5</v>
      </c>
      <c r="O3433" s="10">
        <v>4</v>
      </c>
      <c r="P3433" s="10">
        <v>5</v>
      </c>
      <c r="Q3433" s="10">
        <v>5</v>
      </c>
      <c r="R3433" s="10">
        <v>5</v>
      </c>
    </row>
    <row r="3434" spans="2:18" x14ac:dyDescent="0.25">
      <c r="B3434" s="3" t="s">
        <v>698</v>
      </c>
      <c r="C3434" s="14">
        <v>4</v>
      </c>
      <c r="D3434" s="14">
        <v>4</v>
      </c>
      <c r="E3434" s="14">
        <v>4</v>
      </c>
      <c r="F3434" s="14">
        <v>5</v>
      </c>
      <c r="G3434" s="14">
        <v>4</v>
      </c>
      <c r="H3434" s="14">
        <v>5</v>
      </c>
      <c r="I3434" s="14">
        <v>3</v>
      </c>
      <c r="J3434" s="14">
        <v>5</v>
      </c>
      <c r="K3434" s="14">
        <v>4</v>
      </c>
      <c r="L3434" s="14">
        <v>4</v>
      </c>
      <c r="M3434" s="14">
        <v>3</v>
      </c>
      <c r="N3434" s="14">
        <v>3</v>
      </c>
      <c r="O3434" s="14">
        <v>5</v>
      </c>
      <c r="P3434" s="14">
        <v>5</v>
      </c>
      <c r="Q3434" s="14">
        <v>3</v>
      </c>
      <c r="R3434" s="14">
        <v>3</v>
      </c>
    </row>
    <row r="3435" spans="2:18" x14ac:dyDescent="0.25">
      <c r="B3435" s="3" t="s">
        <v>699</v>
      </c>
      <c r="C3435" s="10">
        <v>5</v>
      </c>
      <c r="D3435" s="10">
        <v>5</v>
      </c>
      <c r="E3435" s="10">
        <v>5</v>
      </c>
      <c r="F3435" s="10">
        <v>5</v>
      </c>
      <c r="G3435" s="10">
        <v>4</v>
      </c>
      <c r="H3435" s="10">
        <v>4</v>
      </c>
      <c r="I3435" s="10">
        <v>4</v>
      </c>
      <c r="J3435" s="10">
        <v>4</v>
      </c>
      <c r="K3435" s="10">
        <v>5</v>
      </c>
      <c r="L3435" s="10">
        <v>4</v>
      </c>
      <c r="M3435" s="10">
        <v>4</v>
      </c>
      <c r="N3435" s="10">
        <v>4</v>
      </c>
      <c r="O3435" s="10">
        <v>4</v>
      </c>
      <c r="P3435" s="10">
        <v>4</v>
      </c>
      <c r="Q3435" s="10">
        <v>4</v>
      </c>
      <c r="R3435" s="10">
        <v>4</v>
      </c>
    </row>
    <row r="3436" spans="2:18" x14ac:dyDescent="0.25">
      <c r="B3436" s="3" t="s">
        <v>700</v>
      </c>
      <c r="C3436" s="14">
        <v>4</v>
      </c>
      <c r="D3436" s="14">
        <v>4</v>
      </c>
      <c r="E3436" s="14">
        <v>5</v>
      </c>
      <c r="F3436" s="14">
        <v>5</v>
      </c>
      <c r="G3436" s="14">
        <v>5</v>
      </c>
      <c r="H3436" s="14">
        <v>5</v>
      </c>
      <c r="I3436" s="14">
        <v>3</v>
      </c>
      <c r="J3436" s="14">
        <v>3</v>
      </c>
      <c r="K3436" s="14">
        <v>5</v>
      </c>
      <c r="L3436" s="14">
        <v>5</v>
      </c>
      <c r="M3436" s="14">
        <v>2</v>
      </c>
      <c r="N3436" s="14">
        <v>4</v>
      </c>
      <c r="O3436" s="14">
        <v>3</v>
      </c>
      <c r="P3436" s="14">
        <v>4</v>
      </c>
      <c r="Q3436" s="14">
        <v>5</v>
      </c>
      <c r="R3436" s="14">
        <v>5</v>
      </c>
    </row>
    <row r="3437" spans="2:18" x14ac:dyDescent="0.25">
      <c r="B3437" s="3" t="s">
        <v>701</v>
      </c>
      <c r="C3437" s="10">
        <v>5</v>
      </c>
      <c r="D3437" s="10">
        <v>4</v>
      </c>
      <c r="E3437" s="10">
        <v>4</v>
      </c>
      <c r="F3437" s="10">
        <v>4</v>
      </c>
      <c r="G3437" s="10">
        <v>4</v>
      </c>
      <c r="H3437" s="10">
        <v>4</v>
      </c>
      <c r="I3437" s="10">
        <v>4</v>
      </c>
      <c r="J3437" s="10">
        <v>4</v>
      </c>
      <c r="K3437" s="10">
        <v>5</v>
      </c>
      <c r="L3437" s="10">
        <v>4</v>
      </c>
      <c r="M3437" s="10">
        <v>4</v>
      </c>
      <c r="N3437" s="10">
        <v>4</v>
      </c>
      <c r="O3437" s="10">
        <v>4</v>
      </c>
      <c r="P3437" s="10">
        <v>4</v>
      </c>
      <c r="Q3437" s="10">
        <v>4</v>
      </c>
      <c r="R3437" s="10">
        <v>4</v>
      </c>
    </row>
    <row r="3438" spans="2:18" x14ac:dyDescent="0.25">
      <c r="B3438" s="3" t="s">
        <v>702</v>
      </c>
      <c r="C3438" s="14">
        <v>4</v>
      </c>
      <c r="D3438" s="14">
        <v>4</v>
      </c>
      <c r="E3438" s="14">
        <v>4</v>
      </c>
      <c r="F3438" s="14">
        <v>4</v>
      </c>
      <c r="G3438" s="14">
        <v>4</v>
      </c>
      <c r="H3438" s="14">
        <v>4</v>
      </c>
      <c r="I3438" s="14">
        <v>4</v>
      </c>
      <c r="J3438" s="14">
        <v>4</v>
      </c>
      <c r="K3438" s="14">
        <v>4</v>
      </c>
      <c r="L3438" s="14">
        <v>4</v>
      </c>
      <c r="M3438" s="14">
        <v>4</v>
      </c>
      <c r="N3438" s="14">
        <v>4</v>
      </c>
      <c r="O3438" s="14">
        <v>4</v>
      </c>
      <c r="P3438" s="14">
        <v>4</v>
      </c>
      <c r="Q3438" s="14">
        <v>4</v>
      </c>
      <c r="R3438" s="14">
        <v>4</v>
      </c>
    </row>
    <row r="3439" spans="2:18" x14ac:dyDescent="0.25">
      <c r="B3439" s="3" t="s">
        <v>703</v>
      </c>
      <c r="C3439" s="10">
        <v>5</v>
      </c>
      <c r="D3439" s="10">
        <v>5</v>
      </c>
      <c r="E3439" s="10">
        <v>5</v>
      </c>
      <c r="F3439" s="10">
        <v>5</v>
      </c>
      <c r="G3439" s="10">
        <v>4</v>
      </c>
      <c r="H3439" s="10">
        <v>4</v>
      </c>
      <c r="I3439" s="10">
        <v>5</v>
      </c>
      <c r="J3439" s="10">
        <v>4</v>
      </c>
      <c r="K3439" s="10">
        <v>5</v>
      </c>
      <c r="L3439" s="10">
        <v>5</v>
      </c>
      <c r="M3439" s="10">
        <v>5</v>
      </c>
      <c r="N3439" s="10">
        <v>3</v>
      </c>
      <c r="O3439" s="10">
        <v>5</v>
      </c>
      <c r="P3439" s="10">
        <v>4</v>
      </c>
      <c r="Q3439" s="10">
        <v>4</v>
      </c>
      <c r="R3439" s="10">
        <v>4</v>
      </c>
    </row>
    <row r="3440" spans="2:18" x14ac:dyDescent="0.25">
      <c r="B3440" s="3" t="s">
        <v>704</v>
      </c>
      <c r="C3440" s="14">
        <v>5</v>
      </c>
      <c r="D3440" s="14">
        <v>5</v>
      </c>
      <c r="E3440" s="14">
        <v>5</v>
      </c>
      <c r="F3440" s="14">
        <v>4</v>
      </c>
      <c r="G3440" s="14">
        <v>4</v>
      </c>
      <c r="H3440" s="14">
        <v>4</v>
      </c>
      <c r="I3440" s="14">
        <v>4</v>
      </c>
      <c r="J3440" s="14">
        <v>4</v>
      </c>
      <c r="K3440" s="14">
        <v>5</v>
      </c>
      <c r="L3440" s="14">
        <v>4</v>
      </c>
      <c r="M3440" s="14">
        <v>5</v>
      </c>
      <c r="N3440" s="14">
        <v>5</v>
      </c>
      <c r="O3440" s="14">
        <v>4</v>
      </c>
      <c r="P3440" s="14">
        <v>4</v>
      </c>
      <c r="Q3440" s="14">
        <v>4</v>
      </c>
      <c r="R3440" s="14">
        <v>4</v>
      </c>
    </row>
    <row r="3441" spans="2:18" x14ac:dyDescent="0.25">
      <c r="B3441" s="3" t="s">
        <v>705</v>
      </c>
      <c r="C3441" s="10">
        <v>5</v>
      </c>
      <c r="D3441" s="10">
        <v>5</v>
      </c>
      <c r="E3441" s="10">
        <v>5</v>
      </c>
      <c r="F3441" s="10">
        <v>5</v>
      </c>
      <c r="G3441" s="10">
        <v>4</v>
      </c>
      <c r="H3441" s="10">
        <v>4</v>
      </c>
      <c r="I3441" s="10">
        <v>4</v>
      </c>
      <c r="J3441" s="10">
        <v>4</v>
      </c>
      <c r="K3441" s="10">
        <v>5</v>
      </c>
      <c r="L3441" s="10">
        <v>5</v>
      </c>
      <c r="M3441" s="10">
        <v>5</v>
      </c>
      <c r="N3441" s="10">
        <v>5</v>
      </c>
      <c r="O3441" s="10">
        <v>4</v>
      </c>
      <c r="P3441" s="10">
        <v>4</v>
      </c>
      <c r="Q3441" s="10">
        <v>5</v>
      </c>
      <c r="R3441" s="10">
        <v>4</v>
      </c>
    </row>
    <row r="3442" spans="2:18" x14ac:dyDescent="0.25">
      <c r="B3442" s="3" t="s">
        <v>706</v>
      </c>
      <c r="C3442" s="14">
        <v>5</v>
      </c>
      <c r="D3442" s="14">
        <v>5</v>
      </c>
      <c r="E3442" s="14">
        <v>5</v>
      </c>
      <c r="F3442" s="14">
        <v>5</v>
      </c>
      <c r="G3442" s="14">
        <v>5</v>
      </c>
      <c r="H3442" s="14">
        <v>4</v>
      </c>
      <c r="I3442" s="14">
        <v>5</v>
      </c>
      <c r="J3442" s="14">
        <v>4</v>
      </c>
      <c r="K3442" s="14">
        <v>5</v>
      </c>
      <c r="L3442" s="14">
        <v>5</v>
      </c>
      <c r="M3442" s="14">
        <v>5</v>
      </c>
      <c r="N3442" s="14">
        <v>4</v>
      </c>
      <c r="O3442" s="14">
        <v>4</v>
      </c>
      <c r="P3442" s="14">
        <v>4</v>
      </c>
      <c r="Q3442" s="14">
        <v>4</v>
      </c>
      <c r="R3442" s="14">
        <v>4</v>
      </c>
    </row>
    <row r="3443" spans="2:18" ht="9.9499999999999993" customHeight="1" x14ac:dyDescent="0.25"/>
    <row r="3445" spans="2:18" x14ac:dyDescent="0.25">
      <c r="B3445" s="1" t="s">
        <v>707</v>
      </c>
    </row>
    <row r="3446" spans="2:18" ht="5.0999999999999996" customHeight="1" x14ac:dyDescent="0.25"/>
    <row r="3447" spans="2:18" x14ac:dyDescent="0.25">
      <c r="B3447" s="4" t="s">
        <v>5</v>
      </c>
      <c r="C3447" s="3" t="s">
        <v>708</v>
      </c>
      <c r="D3447" s="3" t="s">
        <v>709</v>
      </c>
      <c r="E3447" s="3" t="s">
        <v>710</v>
      </c>
      <c r="F3447" s="3" t="s">
        <v>711</v>
      </c>
      <c r="G3447" s="3" t="s">
        <v>712</v>
      </c>
      <c r="H3447" s="3" t="s">
        <v>713</v>
      </c>
      <c r="I3447" s="3" t="s">
        <v>714</v>
      </c>
      <c r="J3447" s="3" t="s">
        <v>715</v>
      </c>
    </row>
    <row r="3448" spans="2:18" x14ac:dyDescent="0.25">
      <c r="B3448" s="3" t="s">
        <v>590</v>
      </c>
      <c r="C3448" s="10">
        <v>4.41</v>
      </c>
      <c r="D3448" s="10">
        <v>5</v>
      </c>
      <c r="E3448" s="10">
        <v>1</v>
      </c>
      <c r="F3448" s="10">
        <v>5</v>
      </c>
      <c r="G3448" s="10">
        <v>0.83779472426125956</v>
      </c>
      <c r="H3448" s="10">
        <v>3.7303302900045865</v>
      </c>
      <c r="I3448" s="10">
        <v>-1.8340394306781138</v>
      </c>
      <c r="J3448" s="10">
        <v>100</v>
      </c>
    </row>
    <row r="3449" spans="2:18" x14ac:dyDescent="0.25">
      <c r="B3449" s="3" t="s">
        <v>591</v>
      </c>
      <c r="C3449" s="14">
        <v>4.4400000000000004</v>
      </c>
      <c r="D3449" s="14">
        <v>5</v>
      </c>
      <c r="E3449" s="14">
        <v>2</v>
      </c>
      <c r="F3449" s="14">
        <v>5</v>
      </c>
      <c r="G3449" s="14">
        <v>0.75259550888907123</v>
      </c>
      <c r="H3449" s="14">
        <v>3.0840341738533934</v>
      </c>
      <c r="I3449" s="14">
        <v>-1.6501924391019842</v>
      </c>
      <c r="J3449" s="14">
        <v>100</v>
      </c>
    </row>
    <row r="3450" spans="2:18" x14ac:dyDescent="0.25">
      <c r="B3450" s="3" t="s">
        <v>592</v>
      </c>
      <c r="C3450" s="10">
        <v>4.43</v>
      </c>
      <c r="D3450" s="10">
        <v>5</v>
      </c>
      <c r="E3450" s="10">
        <v>2</v>
      </c>
      <c r="F3450" s="10">
        <v>5</v>
      </c>
      <c r="G3450" s="10">
        <v>0.75173133498611056</v>
      </c>
      <c r="H3450" s="10">
        <v>3.0199717996849649</v>
      </c>
      <c r="I3450" s="10">
        <v>-1.6216026725345873</v>
      </c>
      <c r="J3450" s="10">
        <v>100</v>
      </c>
    </row>
    <row r="3451" spans="2:18" x14ac:dyDescent="0.25">
      <c r="B3451" s="3" t="s">
        <v>593</v>
      </c>
      <c r="C3451" s="14">
        <v>4.4000000000000004</v>
      </c>
      <c r="D3451" s="14">
        <v>4</v>
      </c>
      <c r="E3451" s="14">
        <v>2</v>
      </c>
      <c r="F3451" s="14">
        <v>5</v>
      </c>
      <c r="G3451" s="14">
        <v>0.70710678118654757</v>
      </c>
      <c r="H3451" s="14">
        <v>2.9689918788133869</v>
      </c>
      <c r="I3451" s="14">
        <v>-1.4473282916026569</v>
      </c>
      <c r="J3451" s="14">
        <v>100</v>
      </c>
    </row>
    <row r="3452" spans="2:18" x14ac:dyDescent="0.25">
      <c r="B3452" s="3" t="s">
        <v>594</v>
      </c>
      <c r="C3452" s="10">
        <v>4.13</v>
      </c>
      <c r="D3452" s="10">
        <v>4</v>
      </c>
      <c r="E3452" s="10">
        <v>1</v>
      </c>
      <c r="F3452" s="10">
        <v>5</v>
      </c>
      <c r="G3452" s="10">
        <v>0.90172057756269486</v>
      </c>
      <c r="H3452" s="10">
        <v>3.4874541798384926</v>
      </c>
      <c r="I3452" s="10">
        <v>-1.6746027021365359</v>
      </c>
      <c r="J3452" s="10">
        <v>100</v>
      </c>
    </row>
    <row r="3453" spans="2:18" x14ac:dyDescent="0.25">
      <c r="B3453" s="3" t="s">
        <v>595</v>
      </c>
      <c r="C3453" s="14">
        <v>4.18</v>
      </c>
      <c r="D3453" s="14">
        <v>4</v>
      </c>
      <c r="E3453" s="14">
        <v>1</v>
      </c>
      <c r="F3453" s="14">
        <v>5</v>
      </c>
      <c r="G3453" s="14">
        <v>0.94212525706511019</v>
      </c>
      <c r="H3453" s="14">
        <v>2.8622550188758535</v>
      </c>
      <c r="I3453" s="14">
        <v>-1.6088888202461369</v>
      </c>
      <c r="J3453" s="14">
        <v>100</v>
      </c>
    </row>
    <row r="3454" spans="2:18" x14ac:dyDescent="0.25">
      <c r="B3454" s="3" t="s">
        <v>596</v>
      </c>
      <c r="C3454" s="10">
        <v>4.2</v>
      </c>
      <c r="D3454" s="10">
        <v>4</v>
      </c>
      <c r="E3454" s="10">
        <v>1</v>
      </c>
      <c r="F3454" s="10">
        <v>5</v>
      </c>
      <c r="G3454" s="10">
        <v>0.93808315196468595</v>
      </c>
      <c r="H3454" s="10">
        <v>3.0898499512269777</v>
      </c>
      <c r="I3454" s="10">
        <v>-1.6677356133272707</v>
      </c>
      <c r="J3454" s="10">
        <v>100</v>
      </c>
    </row>
    <row r="3455" spans="2:18" x14ac:dyDescent="0.25">
      <c r="B3455" s="3" t="s">
        <v>597</v>
      </c>
      <c r="C3455" s="14">
        <v>4.1900000000000004</v>
      </c>
      <c r="D3455" s="14">
        <v>4</v>
      </c>
      <c r="E3455" s="14">
        <v>1</v>
      </c>
      <c r="F3455" s="14">
        <v>5</v>
      </c>
      <c r="G3455" s="14">
        <v>1.0168087332433766</v>
      </c>
      <c r="H3455" s="14">
        <v>3.1336021107460676</v>
      </c>
      <c r="I3455" s="14">
        <v>-1.7829872228255195</v>
      </c>
      <c r="J3455" s="14">
        <v>100</v>
      </c>
    </row>
    <row r="3456" spans="2:18" x14ac:dyDescent="0.25">
      <c r="B3456" s="3" t="s">
        <v>598</v>
      </c>
      <c r="C3456" s="10">
        <v>4.13</v>
      </c>
      <c r="D3456" s="10">
        <v>4</v>
      </c>
      <c r="E3456" s="10">
        <v>1</v>
      </c>
      <c r="F3456" s="10">
        <v>5</v>
      </c>
      <c r="G3456" s="10">
        <v>1.1014081895464551</v>
      </c>
      <c r="H3456" s="10">
        <v>1.2142868903244168</v>
      </c>
      <c r="I3456" s="10">
        <v>-1.4022163003987878</v>
      </c>
      <c r="J3456" s="10">
        <v>100</v>
      </c>
    </row>
    <row r="3457" spans="2:21" x14ac:dyDescent="0.25">
      <c r="B3457" s="3" t="s">
        <v>599</v>
      </c>
      <c r="C3457" s="14">
        <v>4.1399999999999997</v>
      </c>
      <c r="D3457" s="14">
        <v>4</v>
      </c>
      <c r="E3457" s="14">
        <v>1</v>
      </c>
      <c r="F3457" s="14">
        <v>5</v>
      </c>
      <c r="G3457" s="14">
        <v>1.1137324633860683</v>
      </c>
      <c r="H3457" s="14">
        <v>1.4708426308753944</v>
      </c>
      <c r="I3457" s="14">
        <v>-1.472597925685587</v>
      </c>
      <c r="J3457" s="14">
        <v>100</v>
      </c>
    </row>
    <row r="3458" spans="2:21" x14ac:dyDescent="0.25">
      <c r="B3458" s="3" t="s">
        <v>600</v>
      </c>
      <c r="C3458" s="10">
        <v>4.1399999999999997</v>
      </c>
      <c r="D3458" s="10">
        <v>4</v>
      </c>
      <c r="E3458" s="10">
        <v>1</v>
      </c>
      <c r="F3458" s="10">
        <v>5</v>
      </c>
      <c r="G3458" s="10">
        <v>1.095627673984187</v>
      </c>
      <c r="H3458" s="10">
        <v>1.2358739164397314</v>
      </c>
      <c r="I3458" s="10">
        <v>-1.3948886599567187</v>
      </c>
      <c r="J3458" s="10">
        <v>100</v>
      </c>
    </row>
    <row r="3459" spans="2:21" x14ac:dyDescent="0.25">
      <c r="B3459" s="3" t="s">
        <v>601</v>
      </c>
      <c r="C3459" s="14">
        <v>4.1500000000000004</v>
      </c>
      <c r="D3459" s="14">
        <v>4</v>
      </c>
      <c r="E3459" s="14">
        <v>1</v>
      </c>
      <c r="F3459" s="14">
        <v>5</v>
      </c>
      <c r="G3459" s="14">
        <v>1.0805091392487154</v>
      </c>
      <c r="H3459" s="14">
        <v>1.5086119896096464</v>
      </c>
      <c r="I3459" s="14">
        <v>-1.4637914094251818</v>
      </c>
      <c r="J3459" s="14">
        <v>100</v>
      </c>
    </row>
    <row r="3460" spans="2:21" x14ac:dyDescent="0.25">
      <c r="B3460" s="3" t="s">
        <v>602</v>
      </c>
      <c r="C3460" s="10">
        <v>4.41</v>
      </c>
      <c r="D3460" s="10">
        <v>4</v>
      </c>
      <c r="E3460" s="10">
        <v>2</v>
      </c>
      <c r="F3460" s="10">
        <v>5</v>
      </c>
      <c r="G3460" s="10">
        <v>0.61798058221921504</v>
      </c>
      <c r="H3460" s="10">
        <v>0.98861901107832084</v>
      </c>
      <c r="I3460" s="10">
        <v>-0.81160041444308895</v>
      </c>
      <c r="J3460" s="10">
        <v>100</v>
      </c>
    </row>
    <row r="3461" spans="2:21" x14ac:dyDescent="0.25">
      <c r="B3461" s="3" t="s">
        <v>603</v>
      </c>
      <c r="C3461" s="14">
        <v>4.41</v>
      </c>
      <c r="D3461" s="14">
        <v>4</v>
      </c>
      <c r="E3461" s="14">
        <v>1</v>
      </c>
      <c r="F3461" s="14">
        <v>5</v>
      </c>
      <c r="G3461" s="14">
        <v>0.66475559418481012</v>
      </c>
      <c r="H3461" s="14">
        <v>6.6030863738976393</v>
      </c>
      <c r="I3461" s="14">
        <v>-1.7366219444811777</v>
      </c>
      <c r="J3461" s="14">
        <v>100</v>
      </c>
    </row>
    <row r="3462" spans="2:21" x14ac:dyDescent="0.25">
      <c r="B3462" s="3" t="s">
        <v>604</v>
      </c>
      <c r="C3462" s="10">
        <v>4.42</v>
      </c>
      <c r="D3462" s="10">
        <v>4</v>
      </c>
      <c r="E3462" s="10">
        <v>1</v>
      </c>
      <c r="F3462" s="10">
        <v>5</v>
      </c>
      <c r="G3462" s="10">
        <v>0.66603303221386845</v>
      </c>
      <c r="H3462" s="10">
        <v>6.6421472608631777</v>
      </c>
      <c r="I3462" s="10">
        <v>-1.7629577236857441</v>
      </c>
      <c r="J3462" s="10">
        <v>100</v>
      </c>
    </row>
    <row r="3463" spans="2:21" x14ac:dyDescent="0.25">
      <c r="B3463" s="3" t="s">
        <v>605</v>
      </c>
      <c r="C3463" s="14">
        <v>4.46</v>
      </c>
      <c r="D3463" s="14">
        <v>4</v>
      </c>
      <c r="E3463" s="14">
        <v>3</v>
      </c>
      <c r="F3463" s="14">
        <v>5</v>
      </c>
      <c r="G3463" s="14">
        <v>0.53702886328390209</v>
      </c>
      <c r="H3463" s="14">
        <v>-1.1445823454750037</v>
      </c>
      <c r="I3463" s="14">
        <v>-0.23158887297665048</v>
      </c>
      <c r="J3463" s="14">
        <v>100</v>
      </c>
    </row>
    <row r="3464" spans="2:21" ht="9.9499999999999993" customHeight="1" x14ac:dyDescent="0.25"/>
    <row r="3466" spans="2:21" x14ac:dyDescent="0.25">
      <c r="B3466" s="20" t="s">
        <v>716</v>
      </c>
      <c r="C3466" s="16"/>
      <c r="D3466" s="16"/>
      <c r="E3466" s="16"/>
      <c r="F3466" s="16"/>
      <c r="G3466" s="16"/>
      <c r="H3466" s="16"/>
      <c r="I3466" s="16"/>
      <c r="J3466" s="16"/>
      <c r="K3466" s="16"/>
      <c r="L3466" s="16"/>
      <c r="M3466" s="16"/>
      <c r="N3466" s="16"/>
      <c r="O3466" s="16"/>
      <c r="P3466" s="16"/>
      <c r="Q3466" s="16"/>
      <c r="R3466" s="16"/>
      <c r="S3466" s="16"/>
      <c r="T3466" s="16"/>
      <c r="U3466" s="16"/>
    </row>
    <row r="3467" spans="2:21" ht="5.0999999999999996" customHeight="1" x14ac:dyDescent="0.25"/>
    <row r="3468" spans="2:21" x14ac:dyDescent="0.25">
      <c r="B3468" s="4" t="s">
        <v>607</v>
      </c>
      <c r="C3468" s="3" t="s">
        <v>590</v>
      </c>
      <c r="D3468" s="3" t="s">
        <v>591</v>
      </c>
      <c r="E3468" s="3" t="s">
        <v>592</v>
      </c>
      <c r="F3468" s="3" t="s">
        <v>593</v>
      </c>
      <c r="G3468" s="3" t="s">
        <v>594</v>
      </c>
      <c r="H3468" s="3" t="s">
        <v>595</v>
      </c>
      <c r="I3468" s="3" t="s">
        <v>596</v>
      </c>
      <c r="J3468" s="3" t="s">
        <v>597</v>
      </c>
      <c r="K3468" s="3" t="s">
        <v>598</v>
      </c>
      <c r="L3468" s="3" t="s">
        <v>599</v>
      </c>
      <c r="M3468" s="3" t="s">
        <v>600</v>
      </c>
      <c r="N3468" s="3" t="s">
        <v>601</v>
      </c>
      <c r="O3468" s="3" t="s">
        <v>602</v>
      </c>
      <c r="P3468" s="3" t="s">
        <v>603</v>
      </c>
      <c r="Q3468" s="3" t="s">
        <v>604</v>
      </c>
      <c r="R3468" s="3" t="s">
        <v>605</v>
      </c>
    </row>
    <row r="3469" spans="2:21" x14ac:dyDescent="0.25">
      <c r="B3469" s="3" t="s">
        <v>608</v>
      </c>
      <c r="C3469" s="10">
        <v>0.70422978674190473</v>
      </c>
      <c r="D3469" s="10">
        <v>-0.58464340379800739</v>
      </c>
      <c r="E3469" s="10">
        <v>0.75824962120347461</v>
      </c>
      <c r="F3469" s="10">
        <v>-0.56568542494923835</v>
      </c>
      <c r="G3469" s="10">
        <v>-0.14416882927456645</v>
      </c>
      <c r="H3469" s="10">
        <v>0.87037258989791788</v>
      </c>
      <c r="I3469" s="10">
        <v>0.85280286542243999</v>
      </c>
      <c r="J3469" s="10">
        <v>0.79660999509346564</v>
      </c>
      <c r="K3469" s="10">
        <v>0.78989788550442264</v>
      </c>
      <c r="L3469" s="10">
        <v>-0.12570343830542519</v>
      </c>
      <c r="M3469" s="10">
        <v>0.78493818695968209</v>
      </c>
      <c r="N3469" s="10">
        <v>-0.13882344401482472</v>
      </c>
      <c r="O3469" s="10">
        <v>0.95472255435804365</v>
      </c>
      <c r="P3469" s="10">
        <v>0.887544242066164</v>
      </c>
      <c r="Q3469" s="10">
        <v>0.87082767963039609</v>
      </c>
      <c r="R3469" s="10">
        <v>1.0055325456772086</v>
      </c>
    </row>
    <row r="3470" spans="2:21" x14ac:dyDescent="0.25">
      <c r="B3470" s="3" t="s">
        <v>609</v>
      </c>
      <c r="C3470" s="14">
        <v>-0.48938002129522223</v>
      </c>
      <c r="D3470" s="14">
        <v>-0.58464340379800739</v>
      </c>
      <c r="E3470" s="14">
        <v>-0.57201287213595386</v>
      </c>
      <c r="F3470" s="14">
        <v>-0.56568542494923835</v>
      </c>
      <c r="G3470" s="14">
        <v>-0.14416882927456645</v>
      </c>
      <c r="H3470" s="14">
        <v>0.87037258989791788</v>
      </c>
      <c r="I3470" s="14">
        <v>0.85280286542243999</v>
      </c>
      <c r="J3470" s="14">
        <v>0.79660999509346564</v>
      </c>
      <c r="K3470" s="14">
        <v>-0.11803071852364924</v>
      </c>
      <c r="L3470" s="14">
        <v>0.77217826387618527</v>
      </c>
      <c r="M3470" s="14">
        <v>-0.12778063508645954</v>
      </c>
      <c r="N3470" s="14">
        <v>-0.13882344401482472</v>
      </c>
      <c r="O3470" s="14">
        <v>-0.66345126658779341</v>
      </c>
      <c r="P3470" s="14">
        <v>-0.61676803262224988</v>
      </c>
      <c r="Q3470" s="14">
        <v>-0.63059935421511415</v>
      </c>
      <c r="R3470" s="14">
        <v>1.0055325456772086</v>
      </c>
    </row>
    <row r="3471" spans="2:21" x14ac:dyDescent="0.25">
      <c r="B3471" s="3" t="s">
        <v>610</v>
      </c>
      <c r="C3471" s="10">
        <v>0.70422978674190473</v>
      </c>
      <c r="D3471" s="10">
        <v>0.74409160483382641</v>
      </c>
      <c r="E3471" s="10">
        <v>-0.57201287213595386</v>
      </c>
      <c r="F3471" s="10">
        <v>-0.56568542494923835</v>
      </c>
      <c r="G3471" s="10">
        <v>-0.14416882927456645</v>
      </c>
      <c r="H3471" s="10">
        <v>0.87037258989791788</v>
      </c>
      <c r="I3471" s="10">
        <v>0.85280286542243999</v>
      </c>
      <c r="J3471" s="10">
        <v>0.79660999509346564</v>
      </c>
      <c r="K3471" s="10">
        <v>-0.11803071852364924</v>
      </c>
      <c r="L3471" s="10">
        <v>-0.12570343830542519</v>
      </c>
      <c r="M3471" s="10">
        <v>-0.12778063508645954</v>
      </c>
      <c r="N3471" s="10">
        <v>-0.13882344401482472</v>
      </c>
      <c r="O3471" s="10">
        <v>-0.66345126658779341</v>
      </c>
      <c r="P3471" s="10">
        <v>-0.61676803262224988</v>
      </c>
      <c r="Q3471" s="10">
        <v>-0.63059935421511415</v>
      </c>
      <c r="R3471" s="10">
        <v>-0.85656476113243685</v>
      </c>
    </row>
    <row r="3472" spans="2:21" x14ac:dyDescent="0.25">
      <c r="B3472" s="3" t="s">
        <v>611</v>
      </c>
      <c r="C3472" s="14">
        <v>-2.876599637369476</v>
      </c>
      <c r="D3472" s="14">
        <v>-3.2421134210616751</v>
      </c>
      <c r="E3472" s="14">
        <v>-3.232537858814811</v>
      </c>
      <c r="F3472" s="14">
        <v>-3.3941125496954276</v>
      </c>
      <c r="G3472" s="14">
        <v>-2.3621508181140523</v>
      </c>
      <c r="H3472" s="14">
        <v>-2.3139173731432439</v>
      </c>
      <c r="I3472" s="14">
        <v>-2.3452078799117109</v>
      </c>
      <c r="J3472" s="14">
        <v>-2.1537973941415935</v>
      </c>
      <c r="K3472" s="14">
        <v>-1.933887926579793</v>
      </c>
      <c r="L3472" s="14">
        <v>-1.9214668426686461</v>
      </c>
      <c r="M3472" s="14">
        <v>-1.9532182791787427</v>
      </c>
      <c r="N3472" s="14">
        <v>-1.9898026975458165</v>
      </c>
      <c r="O3472" s="14">
        <v>0.95472255435804365</v>
      </c>
      <c r="P3472" s="14">
        <v>0.887544242066164</v>
      </c>
      <c r="Q3472" s="14">
        <v>0.87082767963039609</v>
      </c>
      <c r="R3472" s="14">
        <v>1.0055325456772086</v>
      </c>
    </row>
    <row r="3473" spans="2:18" x14ac:dyDescent="0.25">
      <c r="B3473" s="3" t="s">
        <v>612</v>
      </c>
      <c r="C3473" s="10">
        <v>-2.876599637369476</v>
      </c>
      <c r="D3473" s="10">
        <v>-3.2421134210616751</v>
      </c>
      <c r="E3473" s="10">
        <v>-3.232537858814811</v>
      </c>
      <c r="F3473" s="10">
        <v>-3.3941125496954276</v>
      </c>
      <c r="G3473" s="10">
        <v>-2.3621508181140523</v>
      </c>
      <c r="H3473" s="10">
        <v>-2.3139173731432439</v>
      </c>
      <c r="I3473" s="10">
        <v>-2.3452078799117109</v>
      </c>
      <c r="J3473" s="10">
        <v>-2.1537973941415935</v>
      </c>
      <c r="K3473" s="10">
        <v>-1.933887926579793</v>
      </c>
      <c r="L3473" s="10">
        <v>-1.9214668426686461</v>
      </c>
      <c r="M3473" s="10">
        <v>-1.9532182791787427</v>
      </c>
      <c r="N3473" s="10">
        <v>-1.9898026975458165</v>
      </c>
      <c r="O3473" s="10">
        <v>0.95472255435804365</v>
      </c>
      <c r="P3473" s="10">
        <v>0.887544242066164</v>
      </c>
      <c r="Q3473" s="10">
        <v>0.87082767963039609</v>
      </c>
      <c r="R3473" s="10">
        <v>1.0055325456772086</v>
      </c>
    </row>
    <row r="3474" spans="2:18" x14ac:dyDescent="0.25">
      <c r="B3474" s="3" t="s">
        <v>613</v>
      </c>
      <c r="C3474" s="14">
        <v>0.70422978674190473</v>
      </c>
      <c r="D3474" s="14">
        <v>0.74409160483382641</v>
      </c>
      <c r="E3474" s="14">
        <v>0.75824962120347461</v>
      </c>
      <c r="F3474" s="14">
        <v>0.84852813742385635</v>
      </c>
      <c r="G3474" s="14">
        <v>0.96482216514517649</v>
      </c>
      <c r="H3474" s="14">
        <v>0.87037258989791788</v>
      </c>
      <c r="I3474" s="14">
        <v>0.85280286542243999</v>
      </c>
      <c r="J3474" s="14">
        <v>0.79660999509346564</v>
      </c>
      <c r="K3474" s="14">
        <v>-1.933887926579793</v>
      </c>
      <c r="L3474" s="14">
        <v>-1.9214668426686461</v>
      </c>
      <c r="M3474" s="14">
        <v>-1.9532182791787427</v>
      </c>
      <c r="N3474" s="14">
        <v>-1.9898026975458165</v>
      </c>
      <c r="O3474" s="14">
        <v>0.95472255435804365</v>
      </c>
      <c r="P3474" s="14">
        <v>0.887544242066164</v>
      </c>
      <c r="Q3474" s="14">
        <v>0.87082767963039609</v>
      </c>
      <c r="R3474" s="14">
        <v>1.0055325456772086</v>
      </c>
    </row>
    <row r="3475" spans="2:18" x14ac:dyDescent="0.25">
      <c r="B3475" s="3" t="s">
        <v>563</v>
      </c>
      <c r="C3475" s="10">
        <v>-0.48938002129522223</v>
      </c>
      <c r="D3475" s="10">
        <v>-0.58464340379800739</v>
      </c>
      <c r="E3475" s="10">
        <v>-0.57201287213595386</v>
      </c>
      <c r="F3475" s="10">
        <v>-0.56568542494923835</v>
      </c>
      <c r="G3475" s="10">
        <v>-2.3621508181140523</v>
      </c>
      <c r="H3475" s="10">
        <v>-2.3139173731432439</v>
      </c>
      <c r="I3475" s="10">
        <v>-2.3452078799117109</v>
      </c>
      <c r="J3475" s="10">
        <v>-2.1537973941415935</v>
      </c>
      <c r="K3475" s="10">
        <v>-1.933887926579793</v>
      </c>
      <c r="L3475" s="10">
        <v>-1.9214668426686461</v>
      </c>
      <c r="M3475" s="10">
        <v>-1.9532182791787427</v>
      </c>
      <c r="N3475" s="10">
        <v>-1.9898026975458165</v>
      </c>
      <c r="O3475" s="10">
        <v>-0.66345126658779341</v>
      </c>
      <c r="P3475" s="10">
        <v>0.887544242066164</v>
      </c>
      <c r="Q3475" s="10">
        <v>0.87082767963039609</v>
      </c>
      <c r="R3475" s="10">
        <v>1.0055325456772086</v>
      </c>
    </row>
    <row r="3476" spans="2:18" x14ac:dyDescent="0.25">
      <c r="B3476" s="3" t="s">
        <v>614</v>
      </c>
      <c r="C3476" s="14">
        <v>-0.48938002129522223</v>
      </c>
      <c r="D3476" s="14">
        <v>-0.58464340379800739</v>
      </c>
      <c r="E3476" s="14">
        <v>0.75824962120347461</v>
      </c>
      <c r="F3476" s="14">
        <v>0.84852813742385635</v>
      </c>
      <c r="G3476" s="14">
        <v>-0.14416882927456645</v>
      </c>
      <c r="H3476" s="14">
        <v>-0.19105739778246941</v>
      </c>
      <c r="I3476" s="14">
        <v>0.85280286542243999</v>
      </c>
      <c r="J3476" s="14">
        <v>0.79660999509346564</v>
      </c>
      <c r="K3476" s="14">
        <v>-1.933887926579793</v>
      </c>
      <c r="L3476" s="14">
        <v>-1.9214668426686461</v>
      </c>
      <c r="M3476" s="14">
        <v>-1.9532182791787427</v>
      </c>
      <c r="N3476" s="14">
        <v>-1.9898026975458165</v>
      </c>
      <c r="O3476" s="14">
        <v>-0.66345126658779341</v>
      </c>
      <c r="P3476" s="14">
        <v>-0.61676803262224988</v>
      </c>
      <c r="Q3476" s="14">
        <v>0.87082767963039609</v>
      </c>
      <c r="R3476" s="14">
        <v>1.0055325456772086</v>
      </c>
    </row>
    <row r="3477" spans="2:18" x14ac:dyDescent="0.25">
      <c r="B3477" s="3" t="s">
        <v>615</v>
      </c>
      <c r="C3477" s="10">
        <v>-0.48938002129522223</v>
      </c>
      <c r="D3477" s="10">
        <v>-0.58464340379800739</v>
      </c>
      <c r="E3477" s="10">
        <v>-0.57201287213595386</v>
      </c>
      <c r="F3477" s="10">
        <v>-0.56568542494923835</v>
      </c>
      <c r="G3477" s="10">
        <v>0.96482216514517649</v>
      </c>
      <c r="H3477" s="10">
        <v>0.87037258989791788</v>
      </c>
      <c r="I3477" s="10">
        <v>0.85280286542243999</v>
      </c>
      <c r="J3477" s="10">
        <v>0.79660999509346564</v>
      </c>
      <c r="K3477" s="10">
        <v>-1.933887926579793</v>
      </c>
      <c r="L3477" s="10">
        <v>-1.9214668426686461</v>
      </c>
      <c r="M3477" s="10">
        <v>-1.9532182791787427</v>
      </c>
      <c r="N3477" s="10">
        <v>-1.9898026975458165</v>
      </c>
      <c r="O3477" s="10">
        <v>0.95472255435804365</v>
      </c>
      <c r="P3477" s="10">
        <v>0.887544242066164</v>
      </c>
      <c r="Q3477" s="10">
        <v>0.87082767963039609</v>
      </c>
      <c r="R3477" s="10">
        <v>1.0055325456772086</v>
      </c>
    </row>
    <row r="3478" spans="2:18" x14ac:dyDescent="0.25">
      <c r="B3478" s="3" t="s">
        <v>616</v>
      </c>
      <c r="C3478" s="14">
        <v>0.70422978674190473</v>
      </c>
      <c r="D3478" s="14">
        <v>-0.58464340379800739</v>
      </c>
      <c r="E3478" s="14">
        <v>-0.57201287213595386</v>
      </c>
      <c r="F3478" s="14">
        <v>0.84852813742385635</v>
      </c>
      <c r="G3478" s="14">
        <v>-0.14416882927456645</v>
      </c>
      <c r="H3478" s="14">
        <v>-0.19105739778246941</v>
      </c>
      <c r="I3478" s="14">
        <v>-0.21320071635561025</v>
      </c>
      <c r="J3478" s="14">
        <v>-0.18685913465155415</v>
      </c>
      <c r="K3478" s="14">
        <v>-0.11803071852364924</v>
      </c>
      <c r="L3478" s="14">
        <v>0.77217826387618527</v>
      </c>
      <c r="M3478" s="14">
        <v>0.78493818695968209</v>
      </c>
      <c r="N3478" s="14">
        <v>-0.13882344401482472</v>
      </c>
      <c r="O3478" s="14">
        <v>0.95472255435804365</v>
      </c>
      <c r="P3478" s="14">
        <v>0.887544242066164</v>
      </c>
      <c r="Q3478" s="14">
        <v>-0.63059935421511415</v>
      </c>
      <c r="R3478" s="14">
        <v>-0.85656476113243685</v>
      </c>
    </row>
    <row r="3479" spans="2:18" x14ac:dyDescent="0.25">
      <c r="B3479" s="3" t="s">
        <v>617</v>
      </c>
      <c r="C3479" s="10">
        <v>0.70422978674190473</v>
      </c>
      <c r="D3479" s="10">
        <v>-0.58464340379800739</v>
      </c>
      <c r="E3479" s="10">
        <v>-0.57201287213595386</v>
      </c>
      <c r="F3479" s="10">
        <v>0.84852813742385635</v>
      </c>
      <c r="G3479" s="10">
        <v>0.96482216514517649</v>
      </c>
      <c r="H3479" s="10">
        <v>-0.19105739778246941</v>
      </c>
      <c r="I3479" s="10">
        <v>0.85280286542243999</v>
      </c>
      <c r="J3479" s="10">
        <v>0.79660999509346564</v>
      </c>
      <c r="K3479" s="10">
        <v>0.78989788550442264</v>
      </c>
      <c r="L3479" s="10">
        <v>-0.12570343830542519</v>
      </c>
      <c r="M3479" s="10">
        <v>0.78493818695968209</v>
      </c>
      <c r="N3479" s="10">
        <v>0.78666618275067113</v>
      </c>
      <c r="O3479" s="10">
        <v>0.95472255435804365</v>
      </c>
      <c r="P3479" s="10">
        <v>0.887544242066164</v>
      </c>
      <c r="Q3479" s="10">
        <v>-0.63059935421511415</v>
      </c>
      <c r="R3479" s="10">
        <v>-0.85656476113243685</v>
      </c>
    </row>
    <row r="3480" spans="2:18" x14ac:dyDescent="0.25">
      <c r="B3480" s="3" t="s">
        <v>618</v>
      </c>
      <c r="C3480" s="14">
        <v>-1.6829898293323491</v>
      </c>
      <c r="D3480" s="14">
        <v>-0.58464340379800739</v>
      </c>
      <c r="E3480" s="14">
        <v>0.75824962120347461</v>
      </c>
      <c r="F3480" s="14">
        <v>0.84852813742385635</v>
      </c>
      <c r="G3480" s="14">
        <v>0.96482216514517649</v>
      </c>
      <c r="H3480" s="14">
        <v>-0.19105739778246941</v>
      </c>
      <c r="I3480" s="14">
        <v>0.85280286542243999</v>
      </c>
      <c r="J3480" s="14">
        <v>0.79660999509346564</v>
      </c>
      <c r="K3480" s="14">
        <v>-0.11803071852364924</v>
      </c>
      <c r="L3480" s="14">
        <v>-0.12570343830542519</v>
      </c>
      <c r="M3480" s="14">
        <v>0.78493818695968209</v>
      </c>
      <c r="N3480" s="14">
        <v>0.78666618275067113</v>
      </c>
      <c r="O3480" s="14">
        <v>0.95472255435804365</v>
      </c>
      <c r="P3480" s="14">
        <v>0.887544242066164</v>
      </c>
      <c r="Q3480" s="14">
        <v>0.87082767963039609</v>
      </c>
      <c r="R3480" s="14">
        <v>1.0055325456772086</v>
      </c>
    </row>
    <row r="3481" spans="2:18" x14ac:dyDescent="0.25">
      <c r="B3481" s="3" t="s">
        <v>619</v>
      </c>
      <c r="C3481" s="10">
        <v>0.70422978674190473</v>
      </c>
      <c r="D3481" s="10">
        <v>0.74409160483382641</v>
      </c>
      <c r="E3481" s="10">
        <v>0.75824962120347461</v>
      </c>
      <c r="F3481" s="10">
        <v>-0.56568542494923835</v>
      </c>
      <c r="G3481" s="10">
        <v>0.96482216514517649</v>
      </c>
      <c r="H3481" s="10">
        <v>0.87037258989791788</v>
      </c>
      <c r="I3481" s="10">
        <v>0.85280286542243999</v>
      </c>
      <c r="J3481" s="10">
        <v>0.79660999509346564</v>
      </c>
      <c r="K3481" s="10">
        <v>-0.11803071852364924</v>
      </c>
      <c r="L3481" s="10">
        <v>0.77217826387618527</v>
      </c>
      <c r="M3481" s="10">
        <v>0.78493818695968209</v>
      </c>
      <c r="N3481" s="10">
        <v>0.78666618275067113</v>
      </c>
      <c r="O3481" s="10">
        <v>0.95472255435804365</v>
      </c>
      <c r="P3481" s="10">
        <v>0.887544242066164</v>
      </c>
      <c r="Q3481" s="10">
        <v>0.87082767963039609</v>
      </c>
      <c r="R3481" s="10">
        <v>1.0055325456772086</v>
      </c>
    </row>
    <row r="3482" spans="2:18" x14ac:dyDescent="0.25">
      <c r="B3482" s="3" t="s">
        <v>620</v>
      </c>
      <c r="C3482" s="14">
        <v>-0.48938002129522223</v>
      </c>
      <c r="D3482" s="14">
        <v>0.74409160483382641</v>
      </c>
      <c r="E3482" s="14">
        <v>-0.57201287213595386</v>
      </c>
      <c r="F3482" s="14">
        <v>-0.56568542494923835</v>
      </c>
      <c r="G3482" s="14">
        <v>-0.14416882927456645</v>
      </c>
      <c r="H3482" s="14">
        <v>0.87037258989791788</v>
      </c>
      <c r="I3482" s="14">
        <v>0.85280286542243999</v>
      </c>
      <c r="J3482" s="14">
        <v>0.79660999509346564</v>
      </c>
      <c r="K3482" s="14">
        <v>-0.11803071852364924</v>
      </c>
      <c r="L3482" s="14">
        <v>-0.12570343830542519</v>
      </c>
      <c r="M3482" s="14">
        <v>-0.12778063508645954</v>
      </c>
      <c r="N3482" s="14">
        <v>0.78666618275067113</v>
      </c>
      <c r="O3482" s="14">
        <v>0.95472255435804365</v>
      </c>
      <c r="P3482" s="14">
        <v>0.887544242066164</v>
      </c>
      <c r="Q3482" s="14">
        <v>-0.63059935421511415</v>
      </c>
      <c r="R3482" s="14">
        <v>-0.85656476113243685</v>
      </c>
    </row>
    <row r="3483" spans="2:18" x14ac:dyDescent="0.25">
      <c r="B3483" s="3" t="s">
        <v>621</v>
      </c>
      <c r="C3483" s="10">
        <v>0.70422978674190473</v>
      </c>
      <c r="D3483" s="10">
        <v>0.74409160483382641</v>
      </c>
      <c r="E3483" s="10">
        <v>0.75824962120347461</v>
      </c>
      <c r="F3483" s="10">
        <v>0.84852813742385635</v>
      </c>
      <c r="G3483" s="10">
        <v>-3.4711418125337952</v>
      </c>
      <c r="H3483" s="10">
        <v>-3.3753473608236315</v>
      </c>
      <c r="I3483" s="10">
        <v>-3.4112114616897609</v>
      </c>
      <c r="J3483" s="10">
        <v>-3.1372665238866135</v>
      </c>
      <c r="K3483" s="10">
        <v>-2.8418165306078649</v>
      </c>
      <c r="L3483" s="10">
        <v>-2.8193485448502567</v>
      </c>
      <c r="M3483" s="10">
        <v>-2.8659371012248842</v>
      </c>
      <c r="N3483" s="10">
        <v>-2.9152923243113125</v>
      </c>
      <c r="O3483" s="10">
        <v>-2.2816250875336306</v>
      </c>
      <c r="P3483" s="10">
        <v>0.887544242066164</v>
      </c>
      <c r="Q3483" s="10">
        <v>0.87082767963039609</v>
      </c>
      <c r="R3483" s="10">
        <v>1.0055325456772086</v>
      </c>
    </row>
    <row r="3484" spans="2:18" x14ac:dyDescent="0.25">
      <c r="B3484" s="3" t="s">
        <v>622</v>
      </c>
      <c r="C3484" s="14">
        <v>0.70422978674190473</v>
      </c>
      <c r="D3484" s="14">
        <v>0.74409160483382641</v>
      </c>
      <c r="E3484" s="14">
        <v>0.75824962120347461</v>
      </c>
      <c r="F3484" s="14">
        <v>-0.56568542494923835</v>
      </c>
      <c r="G3484" s="14">
        <v>0.96482216514517649</v>
      </c>
      <c r="H3484" s="14">
        <v>0.87037258989791788</v>
      </c>
      <c r="I3484" s="14">
        <v>0.85280286542243999</v>
      </c>
      <c r="J3484" s="14">
        <v>0.79660999509346564</v>
      </c>
      <c r="K3484" s="14">
        <v>-2.8418165306078649</v>
      </c>
      <c r="L3484" s="14">
        <v>-2.8193485448502567</v>
      </c>
      <c r="M3484" s="14">
        <v>-2.8659371012248842</v>
      </c>
      <c r="N3484" s="14">
        <v>-2.9152923243113125</v>
      </c>
      <c r="O3484" s="14">
        <v>0.95472255435804365</v>
      </c>
      <c r="P3484" s="14">
        <v>0.887544242066164</v>
      </c>
      <c r="Q3484" s="14">
        <v>0.87082767963039609</v>
      </c>
      <c r="R3484" s="14">
        <v>1.0055325456772086</v>
      </c>
    </row>
    <row r="3485" spans="2:18" x14ac:dyDescent="0.25">
      <c r="B3485" s="3" t="s">
        <v>623</v>
      </c>
      <c r="C3485" s="10">
        <v>-0.48938002129522223</v>
      </c>
      <c r="D3485" s="10">
        <v>0.74409160483382641</v>
      </c>
      <c r="E3485" s="10">
        <v>0.75824962120347461</v>
      </c>
      <c r="F3485" s="10">
        <v>0.84852813742385635</v>
      </c>
      <c r="G3485" s="10">
        <v>0.96482216514517649</v>
      </c>
      <c r="H3485" s="10">
        <v>0.87037258989791788</v>
      </c>
      <c r="I3485" s="10">
        <v>-1.2792042981336604</v>
      </c>
      <c r="J3485" s="10">
        <v>0.79660999509346564</v>
      </c>
      <c r="K3485" s="10">
        <v>0.78989788550442264</v>
      </c>
      <c r="L3485" s="10">
        <v>0.77217826387618527</v>
      </c>
      <c r="M3485" s="10">
        <v>0.78493818695968209</v>
      </c>
      <c r="N3485" s="10">
        <v>-0.13882344401482472</v>
      </c>
      <c r="O3485" s="10">
        <v>0.95472255435804365</v>
      </c>
      <c r="P3485" s="10">
        <v>0.887544242066164</v>
      </c>
      <c r="Q3485" s="10">
        <v>0.87082767963039609</v>
      </c>
      <c r="R3485" s="10">
        <v>1.0055325456772086</v>
      </c>
    </row>
    <row r="3486" spans="2:18" x14ac:dyDescent="0.25">
      <c r="B3486" s="3" t="s">
        <v>624</v>
      </c>
      <c r="C3486" s="14">
        <v>0.70422978674190473</v>
      </c>
      <c r="D3486" s="14">
        <v>0.74409160483382641</v>
      </c>
      <c r="E3486" s="14">
        <v>0.75824962120347461</v>
      </c>
      <c r="F3486" s="14">
        <v>-0.56568542494923835</v>
      </c>
      <c r="G3486" s="14">
        <v>-3.4711418125337952</v>
      </c>
      <c r="H3486" s="14">
        <v>-3.3753473608236315</v>
      </c>
      <c r="I3486" s="14">
        <v>-3.4112114616897609</v>
      </c>
      <c r="J3486" s="14">
        <v>-3.1372665238866135</v>
      </c>
      <c r="K3486" s="14">
        <v>0.78989788550442264</v>
      </c>
      <c r="L3486" s="14">
        <v>0.77217826387618527</v>
      </c>
      <c r="M3486" s="14">
        <v>0.78493818695968209</v>
      </c>
      <c r="N3486" s="14">
        <v>-0.13882344401482472</v>
      </c>
      <c r="O3486" s="14">
        <v>0.95472255435804365</v>
      </c>
      <c r="P3486" s="14">
        <v>0.887544242066164</v>
      </c>
      <c r="Q3486" s="14">
        <v>0.87082767963039609</v>
      </c>
      <c r="R3486" s="14">
        <v>1.0055325456772086</v>
      </c>
    </row>
    <row r="3487" spans="2:18" x14ac:dyDescent="0.25">
      <c r="B3487" s="3" t="s">
        <v>625</v>
      </c>
      <c r="C3487" s="10">
        <v>-0.48938002129522223</v>
      </c>
      <c r="D3487" s="10">
        <v>0.74409160483382641</v>
      </c>
      <c r="E3487" s="10">
        <v>0.75824962120347461</v>
      </c>
      <c r="F3487" s="10">
        <v>-0.56568542494923835</v>
      </c>
      <c r="G3487" s="10">
        <v>-2.3621508181140523</v>
      </c>
      <c r="H3487" s="10">
        <v>-2.3139173731432439</v>
      </c>
      <c r="I3487" s="10">
        <v>-2.3452078799117109</v>
      </c>
      <c r="J3487" s="10">
        <v>-2.1537973941415935</v>
      </c>
      <c r="K3487" s="10">
        <v>-1.933887926579793</v>
      </c>
      <c r="L3487" s="10">
        <v>0.77217826387618527</v>
      </c>
      <c r="M3487" s="10">
        <v>-0.12778063508645954</v>
      </c>
      <c r="N3487" s="10">
        <v>-0.13882344401482472</v>
      </c>
      <c r="O3487" s="10">
        <v>0.95472255435804365</v>
      </c>
      <c r="P3487" s="10">
        <v>0.887544242066164</v>
      </c>
      <c r="Q3487" s="10">
        <v>0.87082767963039609</v>
      </c>
      <c r="R3487" s="10">
        <v>1.0055325456772086</v>
      </c>
    </row>
    <row r="3488" spans="2:18" x14ac:dyDescent="0.25">
      <c r="B3488" s="3" t="s">
        <v>626</v>
      </c>
      <c r="C3488" s="14">
        <v>-0.48938002129522223</v>
      </c>
      <c r="D3488" s="14">
        <v>-0.58464340379800739</v>
      </c>
      <c r="E3488" s="14">
        <v>-0.57201287213595386</v>
      </c>
      <c r="F3488" s="14">
        <v>-0.56568542494923835</v>
      </c>
      <c r="G3488" s="14">
        <v>-0.14416882927456645</v>
      </c>
      <c r="H3488" s="14">
        <v>0.87037258989791788</v>
      </c>
      <c r="I3488" s="14">
        <v>0.85280286542243999</v>
      </c>
      <c r="J3488" s="14">
        <v>0.79660999509346564</v>
      </c>
      <c r="K3488" s="14">
        <v>-2.8418165306078649</v>
      </c>
      <c r="L3488" s="14">
        <v>-2.8193485448502567</v>
      </c>
      <c r="M3488" s="14">
        <v>-2.8659371012248842</v>
      </c>
      <c r="N3488" s="14">
        <v>-2.9152923243113125</v>
      </c>
      <c r="O3488" s="14">
        <v>0.95472255435804365</v>
      </c>
      <c r="P3488" s="14">
        <v>0.887544242066164</v>
      </c>
      <c r="Q3488" s="14">
        <v>0.87082767963039609</v>
      </c>
      <c r="R3488" s="14">
        <v>1.0055325456772086</v>
      </c>
    </row>
    <row r="3489" spans="2:18" x14ac:dyDescent="0.25">
      <c r="B3489" s="3" t="s">
        <v>627</v>
      </c>
      <c r="C3489" s="10">
        <v>-0.48938002129522223</v>
      </c>
      <c r="D3489" s="10">
        <v>-0.58464340379800739</v>
      </c>
      <c r="E3489" s="10">
        <v>-0.57201287213595386</v>
      </c>
      <c r="F3489" s="10">
        <v>-0.56568542494923835</v>
      </c>
      <c r="G3489" s="10">
        <v>-0.14416882927456645</v>
      </c>
      <c r="H3489" s="10">
        <v>0.87037258989791788</v>
      </c>
      <c r="I3489" s="10">
        <v>0.85280286542243999</v>
      </c>
      <c r="J3489" s="10">
        <v>0.79660999509346564</v>
      </c>
      <c r="K3489" s="10">
        <v>-0.11803071852364924</v>
      </c>
      <c r="L3489" s="10">
        <v>0.77217826387618527</v>
      </c>
      <c r="M3489" s="10">
        <v>-0.12778063508645954</v>
      </c>
      <c r="N3489" s="10">
        <v>-0.13882344401482472</v>
      </c>
      <c r="O3489" s="10">
        <v>0.95472255435804365</v>
      </c>
      <c r="P3489" s="10">
        <v>0.887544242066164</v>
      </c>
      <c r="Q3489" s="10">
        <v>-0.63059935421511415</v>
      </c>
      <c r="R3489" s="10">
        <v>-0.85656476113243685</v>
      </c>
    </row>
    <row r="3490" spans="2:18" x14ac:dyDescent="0.25">
      <c r="B3490" s="3" t="s">
        <v>628</v>
      </c>
      <c r="C3490" s="14">
        <v>-0.48938002129522223</v>
      </c>
      <c r="D3490" s="14">
        <v>-0.58464340379800739</v>
      </c>
      <c r="E3490" s="14">
        <v>-3.232537858814811</v>
      </c>
      <c r="F3490" s="14">
        <v>-1.9798989873223332</v>
      </c>
      <c r="G3490" s="14">
        <v>-2.3621508181140523</v>
      </c>
      <c r="H3490" s="14">
        <v>-2.3139173731432439</v>
      </c>
      <c r="I3490" s="14">
        <v>0.85280286542243999</v>
      </c>
      <c r="J3490" s="14">
        <v>0.79660999509346564</v>
      </c>
      <c r="K3490" s="14">
        <v>-0.11803071852364924</v>
      </c>
      <c r="L3490" s="14">
        <v>-0.12570343830542519</v>
      </c>
      <c r="M3490" s="14">
        <v>-1.0404994571326012</v>
      </c>
      <c r="N3490" s="14">
        <v>-0.13882344401482472</v>
      </c>
      <c r="O3490" s="14">
        <v>0.95472255435804365</v>
      </c>
      <c r="P3490" s="14">
        <v>0.887544242066164</v>
      </c>
      <c r="Q3490" s="14">
        <v>0.87082767963039609</v>
      </c>
      <c r="R3490" s="14">
        <v>1.0055325456772086</v>
      </c>
    </row>
    <row r="3491" spans="2:18" x14ac:dyDescent="0.25">
      <c r="B3491" s="3" t="s">
        <v>629</v>
      </c>
      <c r="C3491" s="10">
        <v>-0.48938002129522223</v>
      </c>
      <c r="D3491" s="10">
        <v>-0.58464340379800739</v>
      </c>
      <c r="E3491" s="10">
        <v>-0.57201287213595386</v>
      </c>
      <c r="F3491" s="10">
        <v>-0.56568542494923835</v>
      </c>
      <c r="G3491" s="10">
        <v>-0.14416882927456645</v>
      </c>
      <c r="H3491" s="10">
        <v>0.87037258989791788</v>
      </c>
      <c r="I3491" s="10">
        <v>0.85280286542243999</v>
      </c>
      <c r="J3491" s="10">
        <v>-3.1372665238866135</v>
      </c>
      <c r="K3491" s="10">
        <v>-0.11803071852364924</v>
      </c>
      <c r="L3491" s="10">
        <v>0.77217826387618527</v>
      </c>
      <c r="M3491" s="10">
        <v>-0.12778063508645954</v>
      </c>
      <c r="N3491" s="10">
        <v>-0.13882344401482472</v>
      </c>
      <c r="O3491" s="10">
        <v>0.95472255435804365</v>
      </c>
      <c r="P3491" s="10">
        <v>0.887544242066164</v>
      </c>
      <c r="Q3491" s="10">
        <v>0.87082767963039609</v>
      </c>
      <c r="R3491" s="10">
        <v>1.0055325456772086</v>
      </c>
    </row>
    <row r="3492" spans="2:18" x14ac:dyDescent="0.25">
      <c r="B3492" s="3" t="s">
        <v>630</v>
      </c>
      <c r="C3492" s="14">
        <v>-0.48938002129522223</v>
      </c>
      <c r="D3492" s="14">
        <v>-0.58464340379800739</v>
      </c>
      <c r="E3492" s="14">
        <v>-0.57201287213595386</v>
      </c>
      <c r="F3492" s="14">
        <v>-0.56568542494923835</v>
      </c>
      <c r="G3492" s="14">
        <v>0.96482216514517649</v>
      </c>
      <c r="H3492" s="14">
        <v>0.87037258989791788</v>
      </c>
      <c r="I3492" s="14">
        <v>0.85280286542243999</v>
      </c>
      <c r="J3492" s="14">
        <v>0.79660999509346564</v>
      </c>
      <c r="K3492" s="14">
        <v>-0.11803071852364924</v>
      </c>
      <c r="L3492" s="14">
        <v>-0.12570343830542519</v>
      </c>
      <c r="M3492" s="14">
        <v>-0.12778063508645954</v>
      </c>
      <c r="N3492" s="14">
        <v>-0.13882344401482472</v>
      </c>
      <c r="O3492" s="14">
        <v>0.95472255435804365</v>
      </c>
      <c r="P3492" s="14">
        <v>0.887544242066164</v>
      </c>
      <c r="Q3492" s="14">
        <v>0.87082767963039609</v>
      </c>
      <c r="R3492" s="14">
        <v>1.0055325456772086</v>
      </c>
    </row>
    <row r="3493" spans="2:18" x14ac:dyDescent="0.25">
      <c r="B3493" s="3" t="s">
        <v>631</v>
      </c>
      <c r="C3493" s="10">
        <v>-0.48938002129522223</v>
      </c>
      <c r="D3493" s="10">
        <v>-0.58464340379800739</v>
      </c>
      <c r="E3493" s="10">
        <v>-0.57201287213595386</v>
      </c>
      <c r="F3493" s="10">
        <v>-0.56568542494923835</v>
      </c>
      <c r="G3493" s="10">
        <v>-3.4711418125337952</v>
      </c>
      <c r="H3493" s="10">
        <v>-3.3753473608236315</v>
      </c>
      <c r="I3493" s="10">
        <v>-3.4112114616897609</v>
      </c>
      <c r="J3493" s="10">
        <v>-3.1372665238866135</v>
      </c>
      <c r="K3493" s="10">
        <v>-0.11803071852364924</v>
      </c>
      <c r="L3493" s="10">
        <v>-0.12570343830542519</v>
      </c>
      <c r="M3493" s="10">
        <v>-0.12778063508645954</v>
      </c>
      <c r="N3493" s="10">
        <v>0.78666618275067113</v>
      </c>
      <c r="O3493" s="10">
        <v>-2.2816250875336306</v>
      </c>
      <c r="P3493" s="10">
        <v>0.887544242066164</v>
      </c>
      <c r="Q3493" s="10">
        <v>0.87082767963039609</v>
      </c>
      <c r="R3493" s="10">
        <v>1.0055325456772086</v>
      </c>
    </row>
    <row r="3494" spans="2:18" x14ac:dyDescent="0.25">
      <c r="B3494" s="3" t="s">
        <v>632</v>
      </c>
      <c r="C3494" s="14">
        <v>-0.48938002129522223</v>
      </c>
      <c r="D3494" s="14">
        <v>-0.58464340379800739</v>
      </c>
      <c r="E3494" s="14">
        <v>-0.57201287213595386</v>
      </c>
      <c r="F3494" s="14">
        <v>-0.56568542494923835</v>
      </c>
      <c r="G3494" s="14">
        <v>0.96482216514517649</v>
      </c>
      <c r="H3494" s="14">
        <v>0.87037258989791788</v>
      </c>
      <c r="I3494" s="14">
        <v>0.85280286542243999</v>
      </c>
      <c r="J3494" s="14">
        <v>0.79660999509346564</v>
      </c>
      <c r="K3494" s="14">
        <v>-0.11803071852364924</v>
      </c>
      <c r="L3494" s="14">
        <v>-0.12570343830542519</v>
      </c>
      <c r="M3494" s="14">
        <v>-0.12778063508645954</v>
      </c>
      <c r="N3494" s="14">
        <v>-0.13882344401482472</v>
      </c>
      <c r="O3494" s="14">
        <v>0.95472255435804365</v>
      </c>
      <c r="P3494" s="14">
        <v>0.887544242066164</v>
      </c>
      <c r="Q3494" s="14">
        <v>0.87082767963039609</v>
      </c>
      <c r="R3494" s="14">
        <v>1.0055325456772086</v>
      </c>
    </row>
    <row r="3495" spans="2:18" x14ac:dyDescent="0.25">
      <c r="B3495" s="3" t="s">
        <v>633</v>
      </c>
      <c r="C3495" s="10">
        <v>-0.48938002129522223</v>
      </c>
      <c r="D3495" s="10">
        <v>0.74409160483382641</v>
      </c>
      <c r="E3495" s="10">
        <v>-0.57201287213595386</v>
      </c>
      <c r="F3495" s="10">
        <v>-0.56568542494923835</v>
      </c>
      <c r="G3495" s="10">
        <v>0.96482216514517649</v>
      </c>
      <c r="H3495" s="10">
        <v>-0.19105739778246941</v>
      </c>
      <c r="I3495" s="10">
        <v>0.85280286542243999</v>
      </c>
      <c r="J3495" s="10">
        <v>0.79660999509346564</v>
      </c>
      <c r="K3495" s="10">
        <v>-0.11803071852364924</v>
      </c>
      <c r="L3495" s="10">
        <v>-0.12570343830542519</v>
      </c>
      <c r="M3495" s="10">
        <v>0.78493818695968209</v>
      </c>
      <c r="N3495" s="10">
        <v>-0.13882344401482472</v>
      </c>
      <c r="O3495" s="10">
        <v>0.95472255435804365</v>
      </c>
      <c r="P3495" s="10">
        <v>0.887544242066164</v>
      </c>
      <c r="Q3495" s="10">
        <v>0.87082767963039609</v>
      </c>
      <c r="R3495" s="10">
        <v>1.0055325456772086</v>
      </c>
    </row>
    <row r="3496" spans="2:18" x14ac:dyDescent="0.25">
      <c r="B3496" s="3" t="s">
        <v>634</v>
      </c>
      <c r="C3496" s="14">
        <v>-0.48938002129522223</v>
      </c>
      <c r="D3496" s="14">
        <v>-0.58464340379800739</v>
      </c>
      <c r="E3496" s="14">
        <v>-0.57201287213595386</v>
      </c>
      <c r="F3496" s="14">
        <v>-0.56568542494923835</v>
      </c>
      <c r="G3496" s="14">
        <v>0.96482216514517649</v>
      </c>
      <c r="H3496" s="14">
        <v>0.87037258989791788</v>
      </c>
      <c r="I3496" s="14">
        <v>0.85280286542243999</v>
      </c>
      <c r="J3496" s="14">
        <v>0.79660999509346564</v>
      </c>
      <c r="K3496" s="14">
        <v>-1.0259593225517212</v>
      </c>
      <c r="L3496" s="14">
        <v>-1.0235851404870355</v>
      </c>
      <c r="M3496" s="14">
        <v>-0.12778063508645954</v>
      </c>
      <c r="N3496" s="14">
        <v>-0.13882344401482472</v>
      </c>
      <c r="O3496" s="14">
        <v>0.95472255435804365</v>
      </c>
      <c r="P3496" s="14">
        <v>0.887544242066164</v>
      </c>
      <c r="Q3496" s="14">
        <v>0.87082767963039609</v>
      </c>
      <c r="R3496" s="14">
        <v>1.0055325456772086</v>
      </c>
    </row>
    <row r="3497" spans="2:18" x14ac:dyDescent="0.25">
      <c r="B3497" s="3" t="s">
        <v>635</v>
      </c>
      <c r="C3497" s="10">
        <v>-0.48938002129522223</v>
      </c>
      <c r="D3497" s="10">
        <v>-0.58464340379800739</v>
      </c>
      <c r="E3497" s="10">
        <v>-0.57201287213595386</v>
      </c>
      <c r="F3497" s="10">
        <v>-0.56568542494923835</v>
      </c>
      <c r="G3497" s="10">
        <v>-0.14416882927456645</v>
      </c>
      <c r="H3497" s="10">
        <v>0.87037258989791788</v>
      </c>
      <c r="I3497" s="10">
        <v>0.85280286542243999</v>
      </c>
      <c r="J3497" s="10">
        <v>0.79660999509346564</v>
      </c>
      <c r="K3497" s="10">
        <v>-0.11803071852364924</v>
      </c>
      <c r="L3497" s="10">
        <v>-0.12570343830542519</v>
      </c>
      <c r="M3497" s="10">
        <v>-0.12778063508645954</v>
      </c>
      <c r="N3497" s="10">
        <v>-0.13882344401482472</v>
      </c>
      <c r="O3497" s="10">
        <v>0.95472255435804365</v>
      </c>
      <c r="P3497" s="10">
        <v>0.887544242066164</v>
      </c>
      <c r="Q3497" s="10">
        <v>0.87082767963039609</v>
      </c>
      <c r="R3497" s="10">
        <v>1.0055325456772086</v>
      </c>
    </row>
    <row r="3498" spans="2:18" x14ac:dyDescent="0.25">
      <c r="B3498" s="3" t="s">
        <v>636</v>
      </c>
      <c r="C3498" s="14">
        <v>-0.48938002129522223</v>
      </c>
      <c r="D3498" s="14">
        <v>-0.58464340379800739</v>
      </c>
      <c r="E3498" s="14">
        <v>-0.57201287213595386</v>
      </c>
      <c r="F3498" s="14">
        <v>-0.56568542494923835</v>
      </c>
      <c r="G3498" s="14">
        <v>0.96482216514517649</v>
      </c>
      <c r="H3498" s="14">
        <v>0.87037258989791788</v>
      </c>
      <c r="I3498" s="14">
        <v>0.85280286542243999</v>
      </c>
      <c r="J3498" s="14">
        <v>0.79660999509346564</v>
      </c>
      <c r="K3498" s="14">
        <v>-0.11803071852364924</v>
      </c>
      <c r="L3498" s="14">
        <v>-0.12570343830542519</v>
      </c>
      <c r="M3498" s="14">
        <v>-0.12778063508645954</v>
      </c>
      <c r="N3498" s="14">
        <v>-0.13882344401482472</v>
      </c>
      <c r="O3498" s="14">
        <v>0.95472255435804365</v>
      </c>
      <c r="P3498" s="14">
        <v>-3.6253925819990775</v>
      </c>
      <c r="Q3498" s="14">
        <v>0.87082767963039609</v>
      </c>
      <c r="R3498" s="14">
        <v>1.0055325456772086</v>
      </c>
    </row>
    <row r="3499" spans="2:18" x14ac:dyDescent="0.25">
      <c r="B3499" s="3" t="s">
        <v>637</v>
      </c>
      <c r="C3499" s="10">
        <v>-2.876599637369476</v>
      </c>
      <c r="D3499" s="10">
        <v>-0.58464340379800739</v>
      </c>
      <c r="E3499" s="10">
        <v>-0.57201287213595386</v>
      </c>
      <c r="F3499" s="10">
        <v>-0.56568542494923835</v>
      </c>
      <c r="G3499" s="10">
        <v>0.96482216514517649</v>
      </c>
      <c r="H3499" s="10">
        <v>0.87037258989791788</v>
      </c>
      <c r="I3499" s="10">
        <v>0.85280286542243999</v>
      </c>
      <c r="J3499" s="10">
        <v>0.79660999509346564</v>
      </c>
      <c r="K3499" s="10">
        <v>0.78989788550442264</v>
      </c>
      <c r="L3499" s="10">
        <v>0.77217826387618527</v>
      </c>
      <c r="M3499" s="10">
        <v>0.78493818695968209</v>
      </c>
      <c r="N3499" s="10">
        <v>0.78666618275067113</v>
      </c>
      <c r="O3499" s="10">
        <v>0.95472255435804365</v>
      </c>
      <c r="P3499" s="10">
        <v>0.887544242066164</v>
      </c>
      <c r="Q3499" s="10">
        <v>0.87082767963039609</v>
      </c>
      <c r="R3499" s="10">
        <v>1.0055325456772086</v>
      </c>
    </row>
    <row r="3500" spans="2:18" x14ac:dyDescent="0.25">
      <c r="B3500" s="3" t="s">
        <v>638</v>
      </c>
      <c r="C3500" s="14">
        <v>-0.48938002129522223</v>
      </c>
      <c r="D3500" s="14">
        <v>-0.58464340379800739</v>
      </c>
      <c r="E3500" s="14">
        <v>-0.57201287213595386</v>
      </c>
      <c r="F3500" s="14">
        <v>0.84852813742385635</v>
      </c>
      <c r="G3500" s="14">
        <v>0.96482216514517649</v>
      </c>
      <c r="H3500" s="14">
        <v>0.87037258989791788</v>
      </c>
      <c r="I3500" s="14">
        <v>-0.21320071635561025</v>
      </c>
      <c r="J3500" s="14">
        <v>0.79660999509346564</v>
      </c>
      <c r="K3500" s="14">
        <v>0.78989788550442264</v>
      </c>
      <c r="L3500" s="14">
        <v>0.77217826387618527</v>
      </c>
      <c r="M3500" s="14">
        <v>-0.12778063508645954</v>
      </c>
      <c r="N3500" s="14">
        <v>0.78666618275067113</v>
      </c>
      <c r="O3500" s="14">
        <v>0.95472255435804365</v>
      </c>
      <c r="P3500" s="14">
        <v>0.887544242066164</v>
      </c>
      <c r="Q3500" s="14">
        <v>0.87082767963039609</v>
      </c>
      <c r="R3500" s="14">
        <v>1.0055325456772086</v>
      </c>
    </row>
    <row r="3501" spans="2:18" x14ac:dyDescent="0.25">
      <c r="B3501" s="3" t="s">
        <v>639</v>
      </c>
      <c r="C3501" s="10">
        <v>-0.48938002129522223</v>
      </c>
      <c r="D3501" s="10">
        <v>-0.58464340379800739</v>
      </c>
      <c r="E3501" s="10">
        <v>0.75824962120347461</v>
      </c>
      <c r="F3501" s="10">
        <v>0.84852813742385635</v>
      </c>
      <c r="G3501" s="10">
        <v>0.96482216514517649</v>
      </c>
      <c r="H3501" s="10">
        <v>0.87037258989791788</v>
      </c>
      <c r="I3501" s="10">
        <v>-0.21320071635561025</v>
      </c>
      <c r="J3501" s="10">
        <v>-0.18685913465155415</v>
      </c>
      <c r="K3501" s="10">
        <v>-0.11803071852364924</v>
      </c>
      <c r="L3501" s="10">
        <v>-0.12570343830542519</v>
      </c>
      <c r="M3501" s="10">
        <v>-0.12778063508645954</v>
      </c>
      <c r="N3501" s="10">
        <v>0.78666618275067113</v>
      </c>
      <c r="O3501" s="10">
        <v>0.95472255435804365</v>
      </c>
      <c r="P3501" s="10">
        <v>0.887544242066164</v>
      </c>
      <c r="Q3501" s="10">
        <v>0.87082767963039609</v>
      </c>
      <c r="R3501" s="10">
        <v>1.0055325456772086</v>
      </c>
    </row>
    <row r="3502" spans="2:18" x14ac:dyDescent="0.25">
      <c r="B3502" s="3" t="s">
        <v>640</v>
      </c>
      <c r="C3502" s="14">
        <v>-0.48938002129522223</v>
      </c>
      <c r="D3502" s="14">
        <v>-0.58464340379800739</v>
      </c>
      <c r="E3502" s="14">
        <v>-0.57201287213595386</v>
      </c>
      <c r="F3502" s="14">
        <v>-0.56568542494923835</v>
      </c>
      <c r="G3502" s="14">
        <v>0.96482216514517649</v>
      </c>
      <c r="H3502" s="14">
        <v>0.87037258989791788</v>
      </c>
      <c r="I3502" s="14">
        <v>-0.21320071635561025</v>
      </c>
      <c r="J3502" s="14">
        <v>0.79660999509346564</v>
      </c>
      <c r="K3502" s="14">
        <v>-0.11803071852364924</v>
      </c>
      <c r="L3502" s="14">
        <v>-0.12570343830542519</v>
      </c>
      <c r="M3502" s="14">
        <v>-0.12778063508645954</v>
      </c>
      <c r="N3502" s="14">
        <v>0.78666618275067113</v>
      </c>
      <c r="O3502" s="14">
        <v>0.95472255435804365</v>
      </c>
      <c r="P3502" s="14">
        <v>0.887544242066164</v>
      </c>
      <c r="Q3502" s="14">
        <v>0.87082767963039609</v>
      </c>
      <c r="R3502" s="14">
        <v>1.0055325456772086</v>
      </c>
    </row>
    <row r="3503" spans="2:18" x14ac:dyDescent="0.25">
      <c r="B3503" s="3" t="s">
        <v>641</v>
      </c>
      <c r="C3503" s="10">
        <v>0.70422978674190473</v>
      </c>
      <c r="D3503" s="10">
        <v>0.74409160483382641</v>
      </c>
      <c r="E3503" s="10">
        <v>0.75824962120347461</v>
      </c>
      <c r="F3503" s="10">
        <v>0.84852813742385635</v>
      </c>
      <c r="G3503" s="10">
        <v>0.96482216514517649</v>
      </c>
      <c r="H3503" s="10">
        <v>0.87037258989791788</v>
      </c>
      <c r="I3503" s="10">
        <v>0.85280286542243999</v>
      </c>
      <c r="J3503" s="10">
        <v>0.79660999509346564</v>
      </c>
      <c r="K3503" s="10">
        <v>-0.11803071852364924</v>
      </c>
      <c r="L3503" s="10">
        <v>-0.12570343830542519</v>
      </c>
      <c r="M3503" s="10">
        <v>-1.0404994571326012</v>
      </c>
      <c r="N3503" s="10">
        <v>-0.13882344401482472</v>
      </c>
      <c r="O3503" s="10">
        <v>0.95472255435804365</v>
      </c>
      <c r="P3503" s="10">
        <v>0.887544242066164</v>
      </c>
      <c r="Q3503" s="10">
        <v>0.87082767963039609</v>
      </c>
      <c r="R3503" s="10">
        <v>1.0055325456772086</v>
      </c>
    </row>
    <row r="3504" spans="2:18" x14ac:dyDescent="0.25">
      <c r="B3504" s="3" t="s">
        <v>642</v>
      </c>
      <c r="C3504" s="14">
        <v>-0.48938002129522223</v>
      </c>
      <c r="D3504" s="14">
        <v>-0.58464340379800739</v>
      </c>
      <c r="E3504" s="14">
        <v>-0.57201287213595386</v>
      </c>
      <c r="F3504" s="14">
        <v>-0.56568542494923835</v>
      </c>
      <c r="G3504" s="14">
        <v>0.96482216514517649</v>
      </c>
      <c r="H3504" s="14">
        <v>-1.2524873854628567</v>
      </c>
      <c r="I3504" s="14">
        <v>0.85280286542243999</v>
      </c>
      <c r="J3504" s="14">
        <v>0.79660999509346564</v>
      </c>
      <c r="K3504" s="14">
        <v>-0.11803071852364924</v>
      </c>
      <c r="L3504" s="14">
        <v>-0.12570343830542519</v>
      </c>
      <c r="M3504" s="14">
        <v>-0.12778063508645954</v>
      </c>
      <c r="N3504" s="14">
        <v>-0.13882344401482472</v>
      </c>
      <c r="O3504" s="14">
        <v>0.95472255435804365</v>
      </c>
      <c r="P3504" s="14">
        <v>0.887544242066164</v>
      </c>
      <c r="Q3504" s="14">
        <v>-3.6334534219061347</v>
      </c>
      <c r="R3504" s="14">
        <v>1.0055325456772086</v>
      </c>
    </row>
    <row r="3505" spans="2:18" x14ac:dyDescent="0.25">
      <c r="B3505" s="3" t="s">
        <v>643</v>
      </c>
      <c r="C3505" s="10">
        <v>-0.48938002129522223</v>
      </c>
      <c r="D3505" s="10">
        <v>-0.58464340379800739</v>
      </c>
      <c r="E3505" s="10">
        <v>-0.57201287213595386</v>
      </c>
      <c r="F3505" s="10">
        <v>-0.56568542494923835</v>
      </c>
      <c r="G3505" s="10">
        <v>-0.14416882927456645</v>
      </c>
      <c r="H3505" s="10">
        <v>0.87037258989791788</v>
      </c>
      <c r="I3505" s="10">
        <v>0.85280286542243999</v>
      </c>
      <c r="J3505" s="10">
        <v>0.79660999509346564</v>
      </c>
      <c r="K3505" s="10">
        <v>-1.933887926579793</v>
      </c>
      <c r="L3505" s="10">
        <v>-0.12570343830542519</v>
      </c>
      <c r="M3505" s="10">
        <v>-0.12778063508645954</v>
      </c>
      <c r="N3505" s="10">
        <v>-0.13882344401482472</v>
      </c>
      <c r="O3505" s="10">
        <v>0.95472255435804365</v>
      </c>
      <c r="P3505" s="10">
        <v>0.887544242066164</v>
      </c>
      <c r="Q3505" s="10">
        <v>0.87082767963039609</v>
      </c>
      <c r="R3505" s="10">
        <v>1.0055325456772086</v>
      </c>
    </row>
    <row r="3506" spans="2:18" x14ac:dyDescent="0.25">
      <c r="B3506" s="3" t="s">
        <v>644</v>
      </c>
      <c r="C3506" s="14">
        <v>-0.48938002129522223</v>
      </c>
      <c r="D3506" s="14">
        <v>-0.58464340379800739</v>
      </c>
      <c r="E3506" s="14">
        <v>-0.57201287213595386</v>
      </c>
      <c r="F3506" s="14">
        <v>-0.56568542494923835</v>
      </c>
      <c r="G3506" s="14">
        <v>0.96482216514517649</v>
      </c>
      <c r="H3506" s="14">
        <v>0.87037258989791788</v>
      </c>
      <c r="I3506" s="14">
        <v>0.85280286542243999</v>
      </c>
      <c r="J3506" s="14">
        <v>0.79660999509346564</v>
      </c>
      <c r="K3506" s="14">
        <v>-0.11803071852364924</v>
      </c>
      <c r="L3506" s="14">
        <v>-0.12570343830542519</v>
      </c>
      <c r="M3506" s="14">
        <v>-0.12778063508645954</v>
      </c>
      <c r="N3506" s="14">
        <v>-0.13882344401482472</v>
      </c>
      <c r="O3506" s="14">
        <v>0.95472255435804365</v>
      </c>
      <c r="P3506" s="14">
        <v>0.887544242066164</v>
      </c>
      <c r="Q3506" s="14">
        <v>0.87082767963039609</v>
      </c>
      <c r="R3506" s="14">
        <v>1.0055325456772086</v>
      </c>
    </row>
    <row r="3507" spans="2:18" x14ac:dyDescent="0.25">
      <c r="B3507" s="3" t="s">
        <v>645</v>
      </c>
      <c r="C3507" s="10">
        <v>-0.48938002129522223</v>
      </c>
      <c r="D3507" s="10">
        <v>-0.58464340379800739</v>
      </c>
      <c r="E3507" s="10">
        <v>-0.57201287213595386</v>
      </c>
      <c r="F3507" s="10">
        <v>-0.56568542494923835</v>
      </c>
      <c r="G3507" s="10">
        <v>-0.14416882927456645</v>
      </c>
      <c r="H3507" s="10">
        <v>0.87037258989791788</v>
      </c>
      <c r="I3507" s="10">
        <v>0.85280286542243999</v>
      </c>
      <c r="J3507" s="10">
        <v>0.79660999509346564</v>
      </c>
      <c r="K3507" s="10">
        <v>-0.11803071852364924</v>
      </c>
      <c r="L3507" s="10">
        <v>-0.12570343830542519</v>
      </c>
      <c r="M3507" s="10">
        <v>-0.12778063508645954</v>
      </c>
      <c r="N3507" s="10">
        <v>-0.13882344401482472</v>
      </c>
      <c r="O3507" s="10">
        <v>-0.66345126658779341</v>
      </c>
      <c r="P3507" s="10">
        <v>-0.61676803262224988</v>
      </c>
      <c r="Q3507" s="10">
        <v>0.87082767963039609</v>
      </c>
      <c r="R3507" s="10">
        <v>1.0055325456772086</v>
      </c>
    </row>
    <row r="3508" spans="2:18" x14ac:dyDescent="0.25">
      <c r="B3508" s="3" t="s">
        <v>646</v>
      </c>
      <c r="C3508" s="14">
        <v>0.70422978674190473</v>
      </c>
      <c r="D3508" s="14">
        <v>-0.58464340379800739</v>
      </c>
      <c r="E3508" s="14">
        <v>-0.57201287213595386</v>
      </c>
      <c r="F3508" s="14">
        <v>-0.56568542494923835</v>
      </c>
      <c r="G3508" s="14">
        <v>-0.14416882927456645</v>
      </c>
      <c r="H3508" s="14">
        <v>-0.19105739778246941</v>
      </c>
      <c r="I3508" s="14">
        <v>-0.21320071635561025</v>
      </c>
      <c r="J3508" s="14">
        <v>-0.18685913465155415</v>
      </c>
      <c r="K3508" s="14">
        <v>0.78989788550442264</v>
      </c>
      <c r="L3508" s="14">
        <v>0.77217826387618527</v>
      </c>
      <c r="M3508" s="14">
        <v>0.78493818695968209</v>
      </c>
      <c r="N3508" s="14">
        <v>0.78666618275067113</v>
      </c>
      <c r="O3508" s="14">
        <v>0.95472255435804365</v>
      </c>
      <c r="P3508" s="14">
        <v>0.887544242066164</v>
      </c>
      <c r="Q3508" s="14">
        <v>0.87082767963039609</v>
      </c>
      <c r="R3508" s="14">
        <v>1.0055325456772086</v>
      </c>
    </row>
    <row r="3509" spans="2:18" x14ac:dyDescent="0.25">
      <c r="B3509" s="3" t="s">
        <v>647</v>
      </c>
      <c r="C3509" s="10">
        <v>0.70422978674190473</v>
      </c>
      <c r="D3509" s="10">
        <v>0.74409160483382641</v>
      </c>
      <c r="E3509" s="10">
        <v>-0.57201287213595386</v>
      </c>
      <c r="F3509" s="10">
        <v>0.84852813742385635</v>
      </c>
      <c r="G3509" s="10">
        <v>0.96482216514517649</v>
      </c>
      <c r="H3509" s="10">
        <v>0.87037258989791788</v>
      </c>
      <c r="I3509" s="10">
        <v>-0.21320071635561025</v>
      </c>
      <c r="J3509" s="10">
        <v>0.79660999509346564</v>
      </c>
      <c r="K3509" s="10">
        <v>-0.11803071852364924</v>
      </c>
      <c r="L3509" s="10">
        <v>-0.12570343830542519</v>
      </c>
      <c r="M3509" s="10">
        <v>0.78493818695968209</v>
      </c>
      <c r="N3509" s="10">
        <v>0.78666618275067113</v>
      </c>
      <c r="O3509" s="10">
        <v>-0.66345126658779341</v>
      </c>
      <c r="P3509" s="10">
        <v>-0.61676803262224988</v>
      </c>
      <c r="Q3509" s="10">
        <v>0.87082767963039609</v>
      </c>
      <c r="R3509" s="10">
        <v>1.0055325456772086</v>
      </c>
    </row>
    <row r="3510" spans="2:18" x14ac:dyDescent="0.25">
      <c r="B3510" s="3" t="s">
        <v>648</v>
      </c>
      <c r="C3510" s="14">
        <v>0.70422978674190473</v>
      </c>
      <c r="D3510" s="14">
        <v>0.74409160483382641</v>
      </c>
      <c r="E3510" s="14">
        <v>-0.57201287213595386</v>
      </c>
      <c r="F3510" s="14">
        <v>-0.56568542494923835</v>
      </c>
      <c r="G3510" s="14">
        <v>0.96482216514517649</v>
      </c>
      <c r="H3510" s="14">
        <v>0.87037258989791788</v>
      </c>
      <c r="I3510" s="14">
        <v>0.85280286542243999</v>
      </c>
      <c r="J3510" s="14">
        <v>0.79660999509346564</v>
      </c>
      <c r="K3510" s="14">
        <v>-0.11803071852364924</v>
      </c>
      <c r="L3510" s="14">
        <v>-0.12570343830542519</v>
      </c>
      <c r="M3510" s="14">
        <v>-0.12778063508645954</v>
      </c>
      <c r="N3510" s="14">
        <v>-0.13882344401482472</v>
      </c>
      <c r="O3510" s="14">
        <v>0.95472255435804365</v>
      </c>
      <c r="P3510" s="14">
        <v>0.887544242066164</v>
      </c>
      <c r="Q3510" s="14">
        <v>0.87082767963039609</v>
      </c>
      <c r="R3510" s="14">
        <v>1.0055325456772086</v>
      </c>
    </row>
    <row r="3511" spans="2:18" x14ac:dyDescent="0.25">
      <c r="B3511" s="3" t="s">
        <v>649</v>
      </c>
      <c r="C3511" s="10">
        <v>0.70422978674190473</v>
      </c>
      <c r="D3511" s="10">
        <v>0.74409160483382641</v>
      </c>
      <c r="E3511" s="10">
        <v>-0.57201287213595386</v>
      </c>
      <c r="F3511" s="10">
        <v>-0.56568542494923835</v>
      </c>
      <c r="G3511" s="10">
        <v>0.96482216514517649</v>
      </c>
      <c r="H3511" s="10">
        <v>0.87037258989791788</v>
      </c>
      <c r="I3511" s="10">
        <v>0.85280286542243999</v>
      </c>
      <c r="J3511" s="10">
        <v>0.79660999509346564</v>
      </c>
      <c r="K3511" s="10">
        <v>-0.11803071852364924</v>
      </c>
      <c r="L3511" s="10">
        <v>-0.12570343830542519</v>
      </c>
      <c r="M3511" s="10">
        <v>-0.12778063508645954</v>
      </c>
      <c r="N3511" s="10">
        <v>-0.13882344401482472</v>
      </c>
      <c r="O3511" s="10">
        <v>0.95472255435804365</v>
      </c>
      <c r="P3511" s="10">
        <v>0.887544242066164</v>
      </c>
      <c r="Q3511" s="10">
        <v>0.87082767963039609</v>
      </c>
      <c r="R3511" s="10">
        <v>1.0055325456772086</v>
      </c>
    </row>
    <row r="3512" spans="2:18" x14ac:dyDescent="0.25">
      <c r="B3512" s="3" t="s">
        <v>650</v>
      </c>
      <c r="C3512" s="14">
        <v>0.70422978674190473</v>
      </c>
      <c r="D3512" s="14">
        <v>0.74409160483382641</v>
      </c>
      <c r="E3512" s="14">
        <v>-0.57201287213595386</v>
      </c>
      <c r="F3512" s="14">
        <v>-0.56568542494923835</v>
      </c>
      <c r="G3512" s="14">
        <v>0.96482216514517649</v>
      </c>
      <c r="H3512" s="14">
        <v>0.87037258989791788</v>
      </c>
      <c r="I3512" s="14">
        <v>0.85280286542243999</v>
      </c>
      <c r="J3512" s="14">
        <v>0.79660999509346564</v>
      </c>
      <c r="K3512" s="14">
        <v>-0.11803071852364924</v>
      </c>
      <c r="L3512" s="14">
        <v>-0.12570343830542519</v>
      </c>
      <c r="M3512" s="14">
        <v>-0.12778063508645954</v>
      </c>
      <c r="N3512" s="14">
        <v>-0.13882344401482472</v>
      </c>
      <c r="O3512" s="14">
        <v>0.95472255435804365</v>
      </c>
      <c r="P3512" s="14">
        <v>0.887544242066164</v>
      </c>
      <c r="Q3512" s="14">
        <v>-5.1348804557516452</v>
      </c>
      <c r="R3512" s="14">
        <v>1.0055325456772086</v>
      </c>
    </row>
    <row r="3513" spans="2:18" x14ac:dyDescent="0.25">
      <c r="B3513" s="3" t="s">
        <v>651</v>
      </c>
      <c r="C3513" s="10">
        <v>-0.48938002129522223</v>
      </c>
      <c r="D3513" s="10">
        <v>-0.58464340379800739</v>
      </c>
      <c r="E3513" s="10">
        <v>-0.57201287213595386</v>
      </c>
      <c r="F3513" s="10">
        <v>-0.56568542494923835</v>
      </c>
      <c r="G3513" s="10">
        <v>0.96482216514517649</v>
      </c>
      <c r="H3513" s="10">
        <v>0.87037258989791788</v>
      </c>
      <c r="I3513" s="10">
        <v>0.85280286542243999</v>
      </c>
      <c r="J3513" s="10">
        <v>0.79660999509346564</v>
      </c>
      <c r="K3513" s="10">
        <v>-0.11803071852364924</v>
      </c>
      <c r="L3513" s="10">
        <v>0.77217826387618527</v>
      </c>
      <c r="M3513" s="10">
        <v>0.78493818695968209</v>
      </c>
      <c r="N3513" s="10">
        <v>-0.13882344401482472</v>
      </c>
      <c r="O3513" s="10">
        <v>0.95472255435804365</v>
      </c>
      <c r="P3513" s="10">
        <v>0.887544242066164</v>
      </c>
      <c r="Q3513" s="10">
        <v>0.87082767963039609</v>
      </c>
      <c r="R3513" s="10">
        <v>1.0055325456772086</v>
      </c>
    </row>
    <row r="3514" spans="2:18" x14ac:dyDescent="0.25">
      <c r="B3514" s="3" t="s">
        <v>652</v>
      </c>
      <c r="C3514" s="14">
        <v>-0.48938002129522223</v>
      </c>
      <c r="D3514" s="14">
        <v>-0.58464340379800739</v>
      </c>
      <c r="E3514" s="14">
        <v>-0.57201287213595386</v>
      </c>
      <c r="F3514" s="14">
        <v>-0.56568542494923835</v>
      </c>
      <c r="G3514" s="14">
        <v>-1.2531598236943093</v>
      </c>
      <c r="H3514" s="14">
        <v>0.87037258989791788</v>
      </c>
      <c r="I3514" s="14">
        <v>0.85280286542243999</v>
      </c>
      <c r="J3514" s="14">
        <v>0.79660999509346564</v>
      </c>
      <c r="K3514" s="14">
        <v>-0.11803071852364924</v>
      </c>
      <c r="L3514" s="14">
        <v>-2.8193485448502567</v>
      </c>
      <c r="M3514" s="14">
        <v>-1.0404994571326012</v>
      </c>
      <c r="N3514" s="14">
        <v>-0.13882344401482472</v>
      </c>
      <c r="O3514" s="14">
        <v>0.95472255435804365</v>
      </c>
      <c r="P3514" s="14">
        <v>0.887544242066164</v>
      </c>
      <c r="Q3514" s="14">
        <v>0.87082767963039609</v>
      </c>
      <c r="R3514" s="14">
        <v>1.0055325456772086</v>
      </c>
    </row>
    <row r="3515" spans="2:18" x14ac:dyDescent="0.25">
      <c r="B3515" s="3" t="s">
        <v>653</v>
      </c>
      <c r="C3515" s="10">
        <v>-0.48938002129522223</v>
      </c>
      <c r="D3515" s="10">
        <v>-0.58464340379800739</v>
      </c>
      <c r="E3515" s="10">
        <v>-0.57201287213595386</v>
      </c>
      <c r="F3515" s="10">
        <v>-3.3941125496954276</v>
      </c>
      <c r="G3515" s="10">
        <v>0.96482216514517649</v>
      </c>
      <c r="H3515" s="10">
        <v>0.87037258989791788</v>
      </c>
      <c r="I3515" s="10">
        <v>0.85280286542243999</v>
      </c>
      <c r="J3515" s="10">
        <v>0.79660999509346564</v>
      </c>
      <c r="K3515" s="10">
        <v>-0.11803071852364924</v>
      </c>
      <c r="L3515" s="10">
        <v>-0.12570343830542519</v>
      </c>
      <c r="M3515" s="10">
        <v>-0.12778063508645954</v>
      </c>
      <c r="N3515" s="10">
        <v>-0.13882344401482472</v>
      </c>
      <c r="O3515" s="10">
        <v>0.95472255435804365</v>
      </c>
      <c r="P3515" s="10">
        <v>0.887544242066164</v>
      </c>
      <c r="Q3515" s="10">
        <v>0.87082767963039609</v>
      </c>
      <c r="R3515" s="10">
        <v>1.0055325456772086</v>
      </c>
    </row>
    <row r="3516" spans="2:18" x14ac:dyDescent="0.25">
      <c r="B3516" s="3" t="s">
        <v>654</v>
      </c>
      <c r="C3516" s="14">
        <v>-0.48938002129522223</v>
      </c>
      <c r="D3516" s="14">
        <v>-0.58464340379800739</v>
      </c>
      <c r="E3516" s="14">
        <v>-0.57201287213595386</v>
      </c>
      <c r="F3516" s="14">
        <v>-0.56568542494923835</v>
      </c>
      <c r="G3516" s="14">
        <v>0.96482216514517649</v>
      </c>
      <c r="H3516" s="14">
        <v>0.87037258989791788</v>
      </c>
      <c r="I3516" s="14">
        <v>-0.21320071635561025</v>
      </c>
      <c r="J3516" s="14">
        <v>0.79660999509346564</v>
      </c>
      <c r="K3516" s="14">
        <v>-0.11803071852364924</v>
      </c>
      <c r="L3516" s="14">
        <v>-0.12570343830542519</v>
      </c>
      <c r="M3516" s="14">
        <v>-0.12778063508645954</v>
      </c>
      <c r="N3516" s="14">
        <v>-0.13882344401482472</v>
      </c>
      <c r="O3516" s="14">
        <v>-0.66345126658779341</v>
      </c>
      <c r="P3516" s="14">
        <v>0.887544242066164</v>
      </c>
      <c r="Q3516" s="14">
        <v>0.87082767963039609</v>
      </c>
      <c r="R3516" s="14">
        <v>1.0055325456772086</v>
      </c>
    </row>
    <row r="3517" spans="2:18" x14ac:dyDescent="0.25">
      <c r="B3517" s="3" t="s">
        <v>655</v>
      </c>
      <c r="C3517" s="10">
        <v>0.70422978674190473</v>
      </c>
      <c r="D3517" s="10">
        <v>0.74409160483382641</v>
      </c>
      <c r="E3517" s="10">
        <v>-0.57201287213595386</v>
      </c>
      <c r="F3517" s="10">
        <v>-0.56568542494923835</v>
      </c>
      <c r="G3517" s="10">
        <v>0.96482216514517649</v>
      </c>
      <c r="H3517" s="10">
        <v>0.87037258989791788</v>
      </c>
      <c r="I3517" s="10">
        <v>-0.21320071635561025</v>
      </c>
      <c r="J3517" s="10">
        <v>-0.18685913465155415</v>
      </c>
      <c r="K3517" s="10">
        <v>-0.11803071852364924</v>
      </c>
      <c r="L3517" s="10">
        <v>-0.12570343830542519</v>
      </c>
      <c r="M3517" s="10">
        <v>-0.12778063508645954</v>
      </c>
      <c r="N3517" s="10">
        <v>-0.13882344401482472</v>
      </c>
      <c r="O3517" s="10">
        <v>-0.66345126658779341</v>
      </c>
      <c r="P3517" s="10">
        <v>-0.61676803262224988</v>
      </c>
      <c r="Q3517" s="10">
        <v>-0.63059935421511415</v>
      </c>
      <c r="R3517" s="10">
        <v>-0.85656476113243685</v>
      </c>
    </row>
    <row r="3518" spans="2:18" x14ac:dyDescent="0.25">
      <c r="B3518" s="3" t="s">
        <v>656</v>
      </c>
      <c r="C3518" s="14">
        <v>-0.48938002129522223</v>
      </c>
      <c r="D3518" s="14">
        <v>-0.58464340379800739</v>
      </c>
      <c r="E3518" s="14">
        <v>-0.57201287213595386</v>
      </c>
      <c r="F3518" s="14">
        <v>-0.56568542494923835</v>
      </c>
      <c r="G3518" s="14">
        <v>0.96482216514517649</v>
      </c>
      <c r="H3518" s="14">
        <v>0.87037258989791788</v>
      </c>
      <c r="I3518" s="14">
        <v>0.85280286542243999</v>
      </c>
      <c r="J3518" s="14">
        <v>0.79660999509346564</v>
      </c>
      <c r="K3518" s="14">
        <v>-0.11803071852364924</v>
      </c>
      <c r="L3518" s="14">
        <v>-0.12570343830542519</v>
      </c>
      <c r="M3518" s="14">
        <v>-0.12778063508645954</v>
      </c>
      <c r="N3518" s="14">
        <v>-0.13882344401482472</v>
      </c>
      <c r="O3518" s="14">
        <v>0.95472255435804365</v>
      </c>
      <c r="P3518" s="14">
        <v>0.887544242066164</v>
      </c>
      <c r="Q3518" s="14">
        <v>0.87082767963039609</v>
      </c>
      <c r="R3518" s="14">
        <v>1.0055325456772086</v>
      </c>
    </row>
    <row r="3519" spans="2:18" x14ac:dyDescent="0.25">
      <c r="B3519" s="3" t="s">
        <v>657</v>
      </c>
      <c r="C3519" s="10">
        <v>0.70422978674190473</v>
      </c>
      <c r="D3519" s="10">
        <v>0.74409160483382641</v>
      </c>
      <c r="E3519" s="10">
        <v>0.75824962120347461</v>
      </c>
      <c r="F3519" s="10">
        <v>0.84852813742385635</v>
      </c>
      <c r="G3519" s="10">
        <v>-0.14416882927456645</v>
      </c>
      <c r="H3519" s="10">
        <v>-0.19105739778246941</v>
      </c>
      <c r="I3519" s="10">
        <v>-0.21320071635561025</v>
      </c>
      <c r="J3519" s="10">
        <v>-0.18685913465155415</v>
      </c>
      <c r="K3519" s="10">
        <v>-1.933887926579793</v>
      </c>
      <c r="L3519" s="10">
        <v>0.77217826387618527</v>
      </c>
      <c r="M3519" s="10">
        <v>0.78493818695968209</v>
      </c>
      <c r="N3519" s="10">
        <v>0.78666618275067113</v>
      </c>
      <c r="O3519" s="10">
        <v>-0.66345126658779341</v>
      </c>
      <c r="P3519" s="10">
        <v>-0.61676803262224988</v>
      </c>
      <c r="Q3519" s="10">
        <v>-0.63059935421511415</v>
      </c>
      <c r="R3519" s="10">
        <v>-0.85656476113243685</v>
      </c>
    </row>
    <row r="3520" spans="2:18" x14ac:dyDescent="0.25">
      <c r="B3520" s="3" t="s">
        <v>658</v>
      </c>
      <c r="C3520" s="14">
        <v>0.70422978674190473</v>
      </c>
      <c r="D3520" s="14">
        <v>0.74409160483382641</v>
      </c>
      <c r="E3520" s="14">
        <v>0.75824962120347461</v>
      </c>
      <c r="F3520" s="14">
        <v>0.84852813742385635</v>
      </c>
      <c r="G3520" s="14">
        <v>-0.14416882927456645</v>
      </c>
      <c r="H3520" s="14">
        <v>-0.19105739778246941</v>
      </c>
      <c r="I3520" s="14">
        <v>-0.21320071635561025</v>
      </c>
      <c r="J3520" s="14">
        <v>-0.18685913465155415</v>
      </c>
      <c r="K3520" s="14">
        <v>-1.0259593225517212</v>
      </c>
      <c r="L3520" s="14">
        <v>-1.0235851404870355</v>
      </c>
      <c r="M3520" s="14">
        <v>-1.0404994571326012</v>
      </c>
      <c r="N3520" s="14">
        <v>-1.0643130707803206</v>
      </c>
      <c r="O3520" s="14">
        <v>-0.66345126658779341</v>
      </c>
      <c r="P3520" s="14">
        <v>-0.61676803262224988</v>
      </c>
      <c r="Q3520" s="14">
        <v>-0.63059935421511415</v>
      </c>
      <c r="R3520" s="14">
        <v>-0.85656476113243685</v>
      </c>
    </row>
    <row r="3521" spans="2:18" x14ac:dyDescent="0.25">
      <c r="B3521" s="3" t="s">
        <v>659</v>
      </c>
      <c r="C3521" s="10">
        <v>0.70422978674190473</v>
      </c>
      <c r="D3521" s="10">
        <v>0.74409160483382641</v>
      </c>
      <c r="E3521" s="10">
        <v>0.75824962120347461</v>
      </c>
      <c r="F3521" s="10">
        <v>0.84852813742385635</v>
      </c>
      <c r="G3521" s="10">
        <v>-0.14416882927456645</v>
      </c>
      <c r="H3521" s="10">
        <v>-0.19105739778246941</v>
      </c>
      <c r="I3521" s="10">
        <v>-0.21320071635561025</v>
      </c>
      <c r="J3521" s="10">
        <v>-0.18685913465155415</v>
      </c>
      <c r="K3521" s="10">
        <v>0.78989788550442264</v>
      </c>
      <c r="L3521" s="10">
        <v>0.77217826387618527</v>
      </c>
      <c r="M3521" s="10">
        <v>0.78493818695968209</v>
      </c>
      <c r="N3521" s="10">
        <v>0.78666618275067113</v>
      </c>
      <c r="O3521" s="10">
        <v>-0.66345126658779341</v>
      </c>
      <c r="P3521" s="10">
        <v>-0.61676803262224988</v>
      </c>
      <c r="Q3521" s="10">
        <v>-0.63059935421511415</v>
      </c>
      <c r="R3521" s="10">
        <v>-0.85656476113243685</v>
      </c>
    </row>
    <row r="3522" spans="2:18" x14ac:dyDescent="0.25">
      <c r="B3522" s="3" t="s">
        <v>660</v>
      </c>
      <c r="C3522" s="14">
        <v>0.70422978674190473</v>
      </c>
      <c r="D3522" s="14">
        <v>0.74409160483382641</v>
      </c>
      <c r="E3522" s="14">
        <v>0.75824962120347461</v>
      </c>
      <c r="F3522" s="14">
        <v>0.84852813742385635</v>
      </c>
      <c r="G3522" s="14">
        <v>-0.14416882927456645</v>
      </c>
      <c r="H3522" s="14">
        <v>-0.19105739778246941</v>
      </c>
      <c r="I3522" s="14">
        <v>-0.21320071635561025</v>
      </c>
      <c r="J3522" s="14">
        <v>-0.18685913465155415</v>
      </c>
      <c r="K3522" s="14">
        <v>0.78989788550442264</v>
      </c>
      <c r="L3522" s="14">
        <v>0.77217826387618527</v>
      </c>
      <c r="M3522" s="14">
        <v>-0.12778063508645954</v>
      </c>
      <c r="N3522" s="14">
        <v>0.78666618275067113</v>
      </c>
      <c r="O3522" s="14">
        <v>-0.66345126658779341</v>
      </c>
      <c r="P3522" s="14">
        <v>-0.61676803262224988</v>
      </c>
      <c r="Q3522" s="14">
        <v>-0.63059935421511415</v>
      </c>
      <c r="R3522" s="14">
        <v>-0.85656476113243685</v>
      </c>
    </row>
    <row r="3523" spans="2:18" x14ac:dyDescent="0.25">
      <c r="B3523" s="3" t="s">
        <v>661</v>
      </c>
      <c r="C3523" s="10">
        <v>0.70422978674190473</v>
      </c>
      <c r="D3523" s="10">
        <v>0.74409160483382641</v>
      </c>
      <c r="E3523" s="10">
        <v>0.75824962120347461</v>
      </c>
      <c r="F3523" s="10">
        <v>0.84852813742385635</v>
      </c>
      <c r="G3523" s="10">
        <v>0.96482216514517649</v>
      </c>
      <c r="H3523" s="10">
        <v>-0.19105739778246941</v>
      </c>
      <c r="I3523" s="10">
        <v>-0.21320071635561025</v>
      </c>
      <c r="J3523" s="10">
        <v>-0.18685913465155415</v>
      </c>
      <c r="K3523" s="10">
        <v>0.78989788550442264</v>
      </c>
      <c r="L3523" s="10">
        <v>0.77217826387618527</v>
      </c>
      <c r="M3523" s="10">
        <v>0.78493818695968209</v>
      </c>
      <c r="N3523" s="10">
        <v>0.78666618275067113</v>
      </c>
      <c r="O3523" s="10">
        <v>0.95472255435804365</v>
      </c>
      <c r="P3523" s="10">
        <v>-0.61676803262224988</v>
      </c>
      <c r="Q3523" s="10">
        <v>-0.63059935421511415</v>
      </c>
      <c r="R3523" s="10">
        <v>-0.85656476113243685</v>
      </c>
    </row>
    <row r="3524" spans="2:18" x14ac:dyDescent="0.25">
      <c r="B3524" s="3" t="s">
        <v>662</v>
      </c>
      <c r="C3524" s="14">
        <v>0.70422978674190473</v>
      </c>
      <c r="D3524" s="14">
        <v>0.74409160483382641</v>
      </c>
      <c r="E3524" s="14">
        <v>0.75824962120347461</v>
      </c>
      <c r="F3524" s="14">
        <v>0.84852813742385635</v>
      </c>
      <c r="G3524" s="14">
        <v>0.96482216514517649</v>
      </c>
      <c r="H3524" s="14">
        <v>0.87037258989791788</v>
      </c>
      <c r="I3524" s="14">
        <v>0.85280286542243999</v>
      </c>
      <c r="J3524" s="14">
        <v>0.79660999509346564</v>
      </c>
      <c r="K3524" s="14">
        <v>0.78989788550442264</v>
      </c>
      <c r="L3524" s="14">
        <v>0.77217826387618527</v>
      </c>
      <c r="M3524" s="14">
        <v>0.78493818695968209</v>
      </c>
      <c r="N3524" s="14">
        <v>-1.9898026975458165</v>
      </c>
      <c r="O3524" s="14">
        <v>0.95472255435804365</v>
      </c>
      <c r="P3524" s="14">
        <v>0.887544242066164</v>
      </c>
      <c r="Q3524" s="14">
        <v>0.87082767963039609</v>
      </c>
      <c r="R3524" s="14">
        <v>1.0055325456772086</v>
      </c>
    </row>
    <row r="3525" spans="2:18" x14ac:dyDescent="0.25">
      <c r="B3525" s="3" t="s">
        <v>663</v>
      </c>
      <c r="C3525" s="10">
        <v>-2.876599637369476</v>
      </c>
      <c r="D3525" s="10">
        <v>-3.2421134210616751</v>
      </c>
      <c r="E3525" s="10">
        <v>-3.232537858814811</v>
      </c>
      <c r="F3525" s="10">
        <v>-3.3941125496954276</v>
      </c>
      <c r="G3525" s="10">
        <v>-0.14416882927456645</v>
      </c>
      <c r="H3525" s="10">
        <v>-0.19105739778246941</v>
      </c>
      <c r="I3525" s="10">
        <v>-0.21320071635561025</v>
      </c>
      <c r="J3525" s="10">
        <v>-0.18685913465155415</v>
      </c>
      <c r="K3525" s="10">
        <v>0.78989788550442264</v>
      </c>
      <c r="L3525" s="10">
        <v>0.77217826387618527</v>
      </c>
      <c r="M3525" s="10">
        <v>-1.9532182791787427</v>
      </c>
      <c r="N3525" s="10">
        <v>0.78666618275067113</v>
      </c>
      <c r="O3525" s="10">
        <v>-0.66345126658779341</v>
      </c>
      <c r="P3525" s="10">
        <v>-0.61676803262224988</v>
      </c>
      <c r="Q3525" s="10">
        <v>-0.63059935421511415</v>
      </c>
      <c r="R3525" s="10">
        <v>-0.85656476113243685</v>
      </c>
    </row>
    <row r="3526" spans="2:18" x14ac:dyDescent="0.25">
      <c r="B3526" s="3" t="s">
        <v>664</v>
      </c>
      <c r="C3526" s="14">
        <v>0.70422978674190473</v>
      </c>
      <c r="D3526" s="14">
        <v>0.74409160483382641</v>
      </c>
      <c r="E3526" s="14">
        <v>0.75824962120347461</v>
      </c>
      <c r="F3526" s="14">
        <v>0.84852813742385635</v>
      </c>
      <c r="G3526" s="14">
        <v>-0.14416882927456645</v>
      </c>
      <c r="H3526" s="14">
        <v>-0.19105739778246941</v>
      </c>
      <c r="I3526" s="14">
        <v>-0.21320071635561025</v>
      </c>
      <c r="J3526" s="14">
        <v>-0.18685913465155415</v>
      </c>
      <c r="K3526" s="14">
        <v>0.78989788550442264</v>
      </c>
      <c r="L3526" s="14">
        <v>0.77217826387618527</v>
      </c>
      <c r="M3526" s="14">
        <v>0.78493818695968209</v>
      </c>
      <c r="N3526" s="14">
        <v>0.78666618275067113</v>
      </c>
      <c r="O3526" s="14">
        <v>-0.66345126658779341</v>
      </c>
      <c r="P3526" s="14">
        <v>-0.61676803262224988</v>
      </c>
      <c r="Q3526" s="14">
        <v>-0.63059935421511415</v>
      </c>
      <c r="R3526" s="14">
        <v>-0.85656476113243685</v>
      </c>
    </row>
    <row r="3527" spans="2:18" x14ac:dyDescent="0.25">
      <c r="B3527" s="3" t="s">
        <v>665</v>
      </c>
      <c r="C3527" s="10">
        <v>0.70422978674190473</v>
      </c>
      <c r="D3527" s="10">
        <v>0.74409160483382641</v>
      </c>
      <c r="E3527" s="10">
        <v>0.75824962120347461</v>
      </c>
      <c r="F3527" s="10">
        <v>0.84852813742385635</v>
      </c>
      <c r="G3527" s="10">
        <v>-0.14416882927456645</v>
      </c>
      <c r="H3527" s="10">
        <v>-0.19105739778246941</v>
      </c>
      <c r="I3527" s="10">
        <v>-0.21320071635561025</v>
      </c>
      <c r="J3527" s="10">
        <v>-0.18685913465155415</v>
      </c>
      <c r="K3527" s="10">
        <v>0.78989788550442264</v>
      </c>
      <c r="L3527" s="10">
        <v>0.77217826387618527</v>
      </c>
      <c r="M3527" s="10">
        <v>0.78493818695968209</v>
      </c>
      <c r="N3527" s="10">
        <v>0.78666618275067113</v>
      </c>
      <c r="O3527" s="10">
        <v>-0.66345126658779341</v>
      </c>
      <c r="P3527" s="10">
        <v>-0.61676803262224988</v>
      </c>
      <c r="Q3527" s="10">
        <v>-0.63059935421511415</v>
      </c>
      <c r="R3527" s="10">
        <v>-0.85656476113243685</v>
      </c>
    </row>
    <row r="3528" spans="2:18" x14ac:dyDescent="0.25">
      <c r="B3528" s="3" t="s">
        <v>666</v>
      </c>
      <c r="C3528" s="14">
        <v>0.70422978674190473</v>
      </c>
      <c r="D3528" s="14">
        <v>0.74409160483382641</v>
      </c>
      <c r="E3528" s="14">
        <v>0.75824962120347461</v>
      </c>
      <c r="F3528" s="14">
        <v>0.84852813742385635</v>
      </c>
      <c r="G3528" s="14">
        <v>-0.14416882927456645</v>
      </c>
      <c r="H3528" s="14">
        <v>-0.19105739778246941</v>
      </c>
      <c r="I3528" s="14">
        <v>-0.21320071635561025</v>
      </c>
      <c r="J3528" s="14">
        <v>-0.18685913465155415</v>
      </c>
      <c r="K3528" s="14">
        <v>0.78989788550442264</v>
      </c>
      <c r="L3528" s="14">
        <v>0.77217826387618527</v>
      </c>
      <c r="M3528" s="14">
        <v>0.78493818695968209</v>
      </c>
      <c r="N3528" s="14">
        <v>0.78666618275067113</v>
      </c>
      <c r="O3528" s="14">
        <v>-0.66345126658779341</v>
      </c>
      <c r="P3528" s="14">
        <v>-0.61676803262224988</v>
      </c>
      <c r="Q3528" s="14">
        <v>-0.63059935421511415</v>
      </c>
      <c r="R3528" s="14">
        <v>-0.85656476113243685</v>
      </c>
    </row>
    <row r="3529" spans="2:18" x14ac:dyDescent="0.25">
      <c r="B3529" s="3" t="s">
        <v>667</v>
      </c>
      <c r="C3529" s="10">
        <v>0.70422978674190473</v>
      </c>
      <c r="D3529" s="10">
        <v>0.74409160483382641</v>
      </c>
      <c r="E3529" s="10">
        <v>0.75824962120347461</v>
      </c>
      <c r="F3529" s="10">
        <v>0.84852813742385635</v>
      </c>
      <c r="G3529" s="10">
        <v>-0.14416882927456645</v>
      </c>
      <c r="H3529" s="10">
        <v>-0.19105739778246941</v>
      </c>
      <c r="I3529" s="10">
        <v>-0.21320071635561025</v>
      </c>
      <c r="J3529" s="10">
        <v>-0.18685913465155415</v>
      </c>
      <c r="K3529" s="10">
        <v>0.78989788550442264</v>
      </c>
      <c r="L3529" s="10">
        <v>0.77217826387618527</v>
      </c>
      <c r="M3529" s="10">
        <v>0.78493818695968209</v>
      </c>
      <c r="N3529" s="10">
        <v>0.78666618275067113</v>
      </c>
      <c r="O3529" s="10">
        <v>-0.66345126658779341</v>
      </c>
      <c r="P3529" s="10">
        <v>-0.61676803262224988</v>
      </c>
      <c r="Q3529" s="10">
        <v>-0.63059935421511415</v>
      </c>
      <c r="R3529" s="10">
        <v>-0.85656476113243685</v>
      </c>
    </row>
    <row r="3530" spans="2:18" x14ac:dyDescent="0.25">
      <c r="B3530" s="3" t="s">
        <v>668</v>
      </c>
      <c r="C3530" s="14">
        <v>0.70422978674190473</v>
      </c>
      <c r="D3530" s="14">
        <v>0.74409160483382641</v>
      </c>
      <c r="E3530" s="14">
        <v>0.75824962120347461</v>
      </c>
      <c r="F3530" s="14">
        <v>0.84852813742385635</v>
      </c>
      <c r="G3530" s="14">
        <v>-0.14416882927456645</v>
      </c>
      <c r="H3530" s="14">
        <v>-0.19105739778246941</v>
      </c>
      <c r="I3530" s="14">
        <v>-0.21320071635561025</v>
      </c>
      <c r="J3530" s="14">
        <v>-0.18685913465155415</v>
      </c>
      <c r="K3530" s="14">
        <v>0.78989788550442264</v>
      </c>
      <c r="L3530" s="14">
        <v>-2.8193485448502567</v>
      </c>
      <c r="M3530" s="14">
        <v>0.78493818695968209</v>
      </c>
      <c r="N3530" s="14">
        <v>0.78666618275067113</v>
      </c>
      <c r="O3530" s="14">
        <v>-0.66345126658779341</v>
      </c>
      <c r="P3530" s="14">
        <v>-0.61676803262224988</v>
      </c>
      <c r="Q3530" s="14">
        <v>-0.63059935421511415</v>
      </c>
      <c r="R3530" s="14">
        <v>-0.85656476113243685</v>
      </c>
    </row>
    <row r="3531" spans="2:18" x14ac:dyDescent="0.25">
      <c r="B3531" s="3" t="s">
        <v>669</v>
      </c>
      <c r="C3531" s="10">
        <v>0.70422978674190473</v>
      </c>
      <c r="D3531" s="10">
        <v>0.74409160483382641</v>
      </c>
      <c r="E3531" s="10">
        <v>0.75824962120347461</v>
      </c>
      <c r="F3531" s="10">
        <v>0.84852813742385635</v>
      </c>
      <c r="G3531" s="10">
        <v>-0.14416882927456645</v>
      </c>
      <c r="H3531" s="10">
        <v>-0.19105739778246941</v>
      </c>
      <c r="I3531" s="10">
        <v>-0.21320071635561025</v>
      </c>
      <c r="J3531" s="10">
        <v>-0.18685913465155415</v>
      </c>
      <c r="K3531" s="10">
        <v>0.78989788550442264</v>
      </c>
      <c r="L3531" s="10">
        <v>0.77217826387618527</v>
      </c>
      <c r="M3531" s="10">
        <v>0.78493818695968209</v>
      </c>
      <c r="N3531" s="10">
        <v>-2.9152923243113125</v>
      </c>
      <c r="O3531" s="10">
        <v>0.95472255435804365</v>
      </c>
      <c r="P3531" s="10">
        <v>-0.61676803262224988</v>
      </c>
      <c r="Q3531" s="10">
        <v>-0.63059935421511415</v>
      </c>
      <c r="R3531" s="10">
        <v>-0.85656476113243685</v>
      </c>
    </row>
    <row r="3532" spans="2:18" x14ac:dyDescent="0.25">
      <c r="B3532" s="3" t="s">
        <v>670</v>
      </c>
      <c r="C3532" s="14">
        <v>0.70422978674190473</v>
      </c>
      <c r="D3532" s="14">
        <v>-3.2421134210616751</v>
      </c>
      <c r="E3532" s="14">
        <v>0.75824962120347461</v>
      </c>
      <c r="F3532" s="14">
        <v>0.84852813742385635</v>
      </c>
      <c r="G3532" s="14">
        <v>-0.14416882927456645</v>
      </c>
      <c r="H3532" s="14">
        <v>-0.19105739778246941</v>
      </c>
      <c r="I3532" s="14">
        <v>-0.21320071635561025</v>
      </c>
      <c r="J3532" s="14">
        <v>-0.18685913465155415</v>
      </c>
      <c r="K3532" s="14">
        <v>0.78989788550442264</v>
      </c>
      <c r="L3532" s="14">
        <v>0.77217826387618527</v>
      </c>
      <c r="M3532" s="14">
        <v>0.78493818695968209</v>
      </c>
      <c r="N3532" s="14">
        <v>0.78666618275067113</v>
      </c>
      <c r="O3532" s="14">
        <v>-0.66345126658779341</v>
      </c>
      <c r="P3532" s="14">
        <v>-0.61676803262224988</v>
      </c>
      <c r="Q3532" s="14">
        <v>-0.63059935421511415</v>
      </c>
      <c r="R3532" s="14">
        <v>-0.85656476113243685</v>
      </c>
    </row>
    <row r="3533" spans="2:18" x14ac:dyDescent="0.25">
      <c r="B3533" s="3" t="s">
        <v>671</v>
      </c>
      <c r="C3533" s="10">
        <v>0.70422978674190473</v>
      </c>
      <c r="D3533" s="10">
        <v>0.74409160483382641</v>
      </c>
      <c r="E3533" s="10">
        <v>0.75824962120347461</v>
      </c>
      <c r="F3533" s="10">
        <v>0.84852813742385635</v>
      </c>
      <c r="G3533" s="10">
        <v>-0.14416882927456645</v>
      </c>
      <c r="H3533" s="10">
        <v>-0.19105739778246941</v>
      </c>
      <c r="I3533" s="10">
        <v>-0.21320071635561025</v>
      </c>
      <c r="J3533" s="10">
        <v>-0.18685913465155415</v>
      </c>
      <c r="K3533" s="10">
        <v>-1.0259593225517212</v>
      </c>
      <c r="L3533" s="10">
        <v>0.77217826387618527</v>
      </c>
      <c r="M3533" s="10">
        <v>0.78493818695968209</v>
      </c>
      <c r="N3533" s="10">
        <v>-1.0643130707803206</v>
      </c>
      <c r="O3533" s="10">
        <v>-0.66345126658779341</v>
      </c>
      <c r="P3533" s="10">
        <v>-0.61676803262224988</v>
      </c>
      <c r="Q3533" s="10">
        <v>-0.63059935421511415</v>
      </c>
      <c r="R3533" s="10">
        <v>-0.85656476113243685</v>
      </c>
    </row>
    <row r="3534" spans="2:18" x14ac:dyDescent="0.25">
      <c r="B3534" s="3" t="s">
        <v>672</v>
      </c>
      <c r="C3534" s="14">
        <v>0.70422978674190473</v>
      </c>
      <c r="D3534" s="14">
        <v>0.74409160483382641</v>
      </c>
      <c r="E3534" s="14">
        <v>0.75824962120347461</v>
      </c>
      <c r="F3534" s="14">
        <v>0.84852813742385635</v>
      </c>
      <c r="G3534" s="14">
        <v>-0.14416882927456645</v>
      </c>
      <c r="H3534" s="14">
        <v>-1.2524873854628567</v>
      </c>
      <c r="I3534" s="14">
        <v>-0.21320071635561025</v>
      </c>
      <c r="J3534" s="14">
        <v>-0.18685913465155415</v>
      </c>
      <c r="K3534" s="14">
        <v>0.78989788550442264</v>
      </c>
      <c r="L3534" s="14">
        <v>0.77217826387618527</v>
      </c>
      <c r="M3534" s="14">
        <v>0.78493818695968209</v>
      </c>
      <c r="N3534" s="14">
        <v>0.78666618275067113</v>
      </c>
      <c r="O3534" s="14">
        <v>-0.66345126658779341</v>
      </c>
      <c r="P3534" s="14">
        <v>-0.61676803262224988</v>
      </c>
      <c r="Q3534" s="14">
        <v>-0.63059935421511415</v>
      </c>
      <c r="R3534" s="14">
        <v>-0.85656476113243685</v>
      </c>
    </row>
    <row r="3535" spans="2:18" x14ac:dyDescent="0.25">
      <c r="B3535" s="3" t="s">
        <v>673</v>
      </c>
      <c r="C3535" s="10">
        <v>0.70422978674190473</v>
      </c>
      <c r="D3535" s="10">
        <v>0.74409160483382641</v>
      </c>
      <c r="E3535" s="10">
        <v>0.75824962120347461</v>
      </c>
      <c r="F3535" s="10">
        <v>0.84852813742385635</v>
      </c>
      <c r="G3535" s="10">
        <v>-0.14416882927456645</v>
      </c>
      <c r="H3535" s="10">
        <v>-0.19105739778246941</v>
      </c>
      <c r="I3535" s="10">
        <v>-0.21320071635561025</v>
      </c>
      <c r="J3535" s="10">
        <v>-0.18685913465155415</v>
      </c>
      <c r="K3535" s="10">
        <v>0.78989788550442264</v>
      </c>
      <c r="L3535" s="10">
        <v>0.77217826387618527</v>
      </c>
      <c r="M3535" s="10">
        <v>0.78493818695968209</v>
      </c>
      <c r="N3535" s="10">
        <v>0.78666618275067113</v>
      </c>
      <c r="O3535" s="10">
        <v>-0.66345126658779341</v>
      </c>
      <c r="P3535" s="10">
        <v>-0.61676803262224988</v>
      </c>
      <c r="Q3535" s="10">
        <v>-0.63059935421511415</v>
      </c>
      <c r="R3535" s="10">
        <v>-0.85656476113243685</v>
      </c>
    </row>
    <row r="3536" spans="2:18" x14ac:dyDescent="0.25">
      <c r="B3536" s="3" t="s">
        <v>674</v>
      </c>
      <c r="C3536" s="14">
        <v>0.70422978674190473</v>
      </c>
      <c r="D3536" s="14">
        <v>0.74409160483382641</v>
      </c>
      <c r="E3536" s="14">
        <v>0.75824962120347461</v>
      </c>
      <c r="F3536" s="14">
        <v>-0.56568542494923835</v>
      </c>
      <c r="G3536" s="14">
        <v>-0.14416882927456645</v>
      </c>
      <c r="H3536" s="14">
        <v>-0.19105739778246941</v>
      </c>
      <c r="I3536" s="14">
        <v>-0.21320071635561025</v>
      </c>
      <c r="J3536" s="14">
        <v>-0.18685913465155415</v>
      </c>
      <c r="K3536" s="14">
        <v>0.78989788550442264</v>
      </c>
      <c r="L3536" s="14">
        <v>0.77217826387618527</v>
      </c>
      <c r="M3536" s="14">
        <v>0.78493818695968209</v>
      </c>
      <c r="N3536" s="14">
        <v>0.78666618275067113</v>
      </c>
      <c r="O3536" s="14">
        <v>-0.66345126658779341</v>
      </c>
      <c r="P3536" s="14">
        <v>-0.61676803262224988</v>
      </c>
      <c r="Q3536" s="14">
        <v>-0.63059935421511415</v>
      </c>
      <c r="R3536" s="14">
        <v>-0.85656476113243685</v>
      </c>
    </row>
    <row r="3537" spans="2:18" x14ac:dyDescent="0.25">
      <c r="B3537" s="3" t="s">
        <v>675</v>
      </c>
      <c r="C3537" s="10">
        <v>-2.876599637369476</v>
      </c>
      <c r="D3537" s="10">
        <v>0.74409160483382641</v>
      </c>
      <c r="E3537" s="10">
        <v>0.75824962120347461</v>
      </c>
      <c r="F3537" s="10">
        <v>0.84852813742385635</v>
      </c>
      <c r="G3537" s="10">
        <v>-0.14416882927456645</v>
      </c>
      <c r="H3537" s="10">
        <v>-0.19105739778246941</v>
      </c>
      <c r="I3537" s="10">
        <v>-0.21320071635561025</v>
      </c>
      <c r="J3537" s="10">
        <v>-0.18685913465155415</v>
      </c>
      <c r="K3537" s="10">
        <v>0.78989788550442264</v>
      </c>
      <c r="L3537" s="10">
        <v>0.77217826387618527</v>
      </c>
      <c r="M3537" s="10">
        <v>-0.12778063508645954</v>
      </c>
      <c r="N3537" s="10">
        <v>0.78666618275067113</v>
      </c>
      <c r="O3537" s="10">
        <v>-0.66345126658779341</v>
      </c>
      <c r="P3537" s="10">
        <v>-0.61676803262224988</v>
      </c>
      <c r="Q3537" s="10">
        <v>-0.63059935421511415</v>
      </c>
      <c r="R3537" s="10">
        <v>-0.85656476113243685</v>
      </c>
    </row>
    <row r="3538" spans="2:18" x14ac:dyDescent="0.25">
      <c r="B3538" s="3" t="s">
        <v>676</v>
      </c>
      <c r="C3538" s="14">
        <v>0.70422978674190473</v>
      </c>
      <c r="D3538" s="14">
        <v>0.74409160483382641</v>
      </c>
      <c r="E3538" s="14">
        <v>0.75824962120347461</v>
      </c>
      <c r="F3538" s="14">
        <v>0.84852813742385635</v>
      </c>
      <c r="G3538" s="14">
        <v>-0.14416882927456645</v>
      </c>
      <c r="H3538" s="14">
        <v>-0.19105739778246941</v>
      </c>
      <c r="I3538" s="14">
        <v>-0.21320071635561025</v>
      </c>
      <c r="J3538" s="14">
        <v>-0.18685913465155415</v>
      </c>
      <c r="K3538" s="14">
        <v>0.78989788550442264</v>
      </c>
      <c r="L3538" s="14">
        <v>0.77217826387618527</v>
      </c>
      <c r="M3538" s="14">
        <v>0.78493818695968209</v>
      </c>
      <c r="N3538" s="14">
        <v>0.78666618275067113</v>
      </c>
      <c r="O3538" s="14">
        <v>-0.66345126658779341</v>
      </c>
      <c r="P3538" s="14">
        <v>-0.61676803262224988</v>
      </c>
      <c r="Q3538" s="14">
        <v>-0.63059935421511415</v>
      </c>
      <c r="R3538" s="14">
        <v>-0.85656476113243685</v>
      </c>
    </row>
    <row r="3539" spans="2:18" x14ac:dyDescent="0.25">
      <c r="B3539" s="3" t="s">
        <v>677</v>
      </c>
      <c r="C3539" s="10">
        <v>0.70422978674190473</v>
      </c>
      <c r="D3539" s="10">
        <v>0.74409160483382641</v>
      </c>
      <c r="E3539" s="10">
        <v>0.75824962120347461</v>
      </c>
      <c r="F3539" s="10">
        <v>-0.56568542494923835</v>
      </c>
      <c r="G3539" s="10">
        <v>-0.14416882927456645</v>
      </c>
      <c r="H3539" s="10">
        <v>-0.19105739778246941</v>
      </c>
      <c r="I3539" s="10">
        <v>-0.21320071635561025</v>
      </c>
      <c r="J3539" s="10">
        <v>-0.18685913465155415</v>
      </c>
      <c r="K3539" s="10">
        <v>0.78989788550442264</v>
      </c>
      <c r="L3539" s="10">
        <v>0.77217826387618527</v>
      </c>
      <c r="M3539" s="10">
        <v>0.78493818695968209</v>
      </c>
      <c r="N3539" s="10">
        <v>0.78666618275067113</v>
      </c>
      <c r="O3539" s="10">
        <v>-0.66345126658779341</v>
      </c>
      <c r="P3539" s="10">
        <v>-0.61676803262224988</v>
      </c>
      <c r="Q3539" s="10">
        <v>-0.63059935421511415</v>
      </c>
      <c r="R3539" s="10">
        <v>-0.85656476113243685</v>
      </c>
    </row>
    <row r="3540" spans="2:18" x14ac:dyDescent="0.25">
      <c r="B3540" s="3" t="s">
        <v>678</v>
      </c>
      <c r="C3540" s="14">
        <v>0.70422978674190473</v>
      </c>
      <c r="D3540" s="14">
        <v>0.74409160483382641</v>
      </c>
      <c r="E3540" s="14">
        <v>0.75824962120347461</v>
      </c>
      <c r="F3540" s="14">
        <v>0.84852813742385635</v>
      </c>
      <c r="G3540" s="14">
        <v>-0.14416882927456645</v>
      </c>
      <c r="H3540" s="14">
        <v>-0.19105739778246941</v>
      </c>
      <c r="I3540" s="14">
        <v>-0.21320071635561025</v>
      </c>
      <c r="J3540" s="14">
        <v>-3.1372665238866135</v>
      </c>
      <c r="K3540" s="14">
        <v>0.78989788550442264</v>
      </c>
      <c r="L3540" s="14">
        <v>-1.0235851404870355</v>
      </c>
      <c r="M3540" s="14">
        <v>0.78493818695968209</v>
      </c>
      <c r="N3540" s="14">
        <v>0.78666618275067113</v>
      </c>
      <c r="O3540" s="14">
        <v>-3.8997989084794673</v>
      </c>
      <c r="P3540" s="14">
        <v>-0.61676803262224988</v>
      </c>
      <c r="Q3540" s="14">
        <v>-0.63059935421511415</v>
      </c>
      <c r="R3540" s="14">
        <v>-0.85656476113243685</v>
      </c>
    </row>
    <row r="3541" spans="2:18" x14ac:dyDescent="0.25">
      <c r="B3541" s="3" t="s">
        <v>679</v>
      </c>
      <c r="C3541" s="10">
        <v>0.70422978674190473</v>
      </c>
      <c r="D3541" s="10">
        <v>0.74409160483382641</v>
      </c>
      <c r="E3541" s="10">
        <v>0.75824962120347461</v>
      </c>
      <c r="F3541" s="10">
        <v>-0.56568542494923835</v>
      </c>
      <c r="G3541" s="10">
        <v>-0.14416882927456645</v>
      </c>
      <c r="H3541" s="10">
        <v>-0.19105739778246941</v>
      </c>
      <c r="I3541" s="10">
        <v>-0.21320071635561025</v>
      </c>
      <c r="J3541" s="10">
        <v>-0.18685913465155415</v>
      </c>
      <c r="K3541" s="10">
        <v>0.78989788550442264</v>
      </c>
      <c r="L3541" s="10">
        <v>0.77217826387618527</v>
      </c>
      <c r="M3541" s="10">
        <v>0.78493818695968209</v>
      </c>
      <c r="N3541" s="10">
        <v>0.78666618275067113</v>
      </c>
      <c r="O3541" s="10">
        <v>-0.66345126658779341</v>
      </c>
      <c r="P3541" s="10">
        <v>-0.61676803262224988</v>
      </c>
      <c r="Q3541" s="10">
        <v>-0.63059935421511415</v>
      </c>
      <c r="R3541" s="10">
        <v>-0.85656476113243685</v>
      </c>
    </row>
    <row r="3542" spans="2:18" x14ac:dyDescent="0.25">
      <c r="B3542" s="3" t="s">
        <v>680</v>
      </c>
      <c r="C3542" s="14">
        <v>0.70422978674190473</v>
      </c>
      <c r="D3542" s="14">
        <v>0.74409160483382641</v>
      </c>
      <c r="E3542" s="14">
        <v>-3.232537858814811</v>
      </c>
      <c r="F3542" s="14">
        <v>0.84852813742385635</v>
      </c>
      <c r="G3542" s="14">
        <v>-0.14416882927456645</v>
      </c>
      <c r="H3542" s="14">
        <v>-0.19105739778246941</v>
      </c>
      <c r="I3542" s="14">
        <v>-0.21320071635561025</v>
      </c>
      <c r="J3542" s="14">
        <v>-0.18685913465155415</v>
      </c>
      <c r="K3542" s="14">
        <v>0.78989788550442264</v>
      </c>
      <c r="L3542" s="14">
        <v>0.77217826387618527</v>
      </c>
      <c r="M3542" s="14">
        <v>0.78493818695968209</v>
      </c>
      <c r="N3542" s="14">
        <v>0.78666618275067113</v>
      </c>
      <c r="O3542" s="14">
        <v>-0.66345126658779341</v>
      </c>
      <c r="P3542" s="14">
        <v>-0.61676803262224988</v>
      </c>
      <c r="Q3542" s="14">
        <v>-0.63059935421511415</v>
      </c>
      <c r="R3542" s="14">
        <v>-0.85656476113243685</v>
      </c>
    </row>
    <row r="3543" spans="2:18" x14ac:dyDescent="0.25">
      <c r="B3543" s="3" t="s">
        <v>681</v>
      </c>
      <c r="C3543" s="10">
        <v>0.70422978674190473</v>
      </c>
      <c r="D3543" s="10">
        <v>0.74409160483382641</v>
      </c>
      <c r="E3543" s="10">
        <v>0.75824962120347461</v>
      </c>
      <c r="F3543" s="10">
        <v>-0.56568542494923835</v>
      </c>
      <c r="G3543" s="10">
        <v>-0.14416882927456645</v>
      </c>
      <c r="H3543" s="10">
        <v>-0.19105739778246941</v>
      </c>
      <c r="I3543" s="10">
        <v>-0.21320071635561025</v>
      </c>
      <c r="J3543" s="10">
        <v>-0.18685913465155415</v>
      </c>
      <c r="K3543" s="10">
        <v>0.78989788550442264</v>
      </c>
      <c r="L3543" s="10">
        <v>0.77217826387618527</v>
      </c>
      <c r="M3543" s="10">
        <v>0.78493818695968209</v>
      </c>
      <c r="N3543" s="10">
        <v>0.78666618275067113</v>
      </c>
      <c r="O3543" s="10">
        <v>-0.66345126658779341</v>
      </c>
      <c r="P3543" s="10">
        <v>-0.61676803262224988</v>
      </c>
      <c r="Q3543" s="10">
        <v>-0.63059935421511415</v>
      </c>
      <c r="R3543" s="10">
        <v>-0.85656476113243685</v>
      </c>
    </row>
    <row r="3544" spans="2:18" x14ac:dyDescent="0.25">
      <c r="B3544" s="3" t="s">
        <v>682</v>
      </c>
      <c r="C3544" s="14">
        <v>-4.0702094454066033</v>
      </c>
      <c r="D3544" s="14">
        <v>0.74409160483382641</v>
      </c>
      <c r="E3544" s="14">
        <v>0.75824962120347461</v>
      </c>
      <c r="F3544" s="14">
        <v>0.84852813742385635</v>
      </c>
      <c r="G3544" s="14">
        <v>-0.14416882927456645</v>
      </c>
      <c r="H3544" s="14">
        <v>-0.19105739778246941</v>
      </c>
      <c r="I3544" s="14">
        <v>-2.3452078799117109</v>
      </c>
      <c r="J3544" s="14">
        <v>-0.18685913465155415</v>
      </c>
      <c r="K3544" s="14">
        <v>-2.8418165306078649</v>
      </c>
      <c r="L3544" s="14">
        <v>0.77217826387618527</v>
      </c>
      <c r="M3544" s="14">
        <v>0.78493818695968209</v>
      </c>
      <c r="N3544" s="14">
        <v>-1.9898026975458165</v>
      </c>
      <c r="O3544" s="14">
        <v>-0.66345126658779341</v>
      </c>
      <c r="P3544" s="14">
        <v>-0.61676803262224988</v>
      </c>
      <c r="Q3544" s="14">
        <v>-0.63059935421511415</v>
      </c>
      <c r="R3544" s="14">
        <v>-2.7186620679420823</v>
      </c>
    </row>
    <row r="3545" spans="2:18" x14ac:dyDescent="0.25">
      <c r="B3545" s="3" t="s">
        <v>683</v>
      </c>
      <c r="C3545" s="10">
        <v>0.70422978674190473</v>
      </c>
      <c r="D3545" s="10">
        <v>0.74409160483382641</v>
      </c>
      <c r="E3545" s="10">
        <v>0.75824962120347461</v>
      </c>
      <c r="F3545" s="10">
        <v>-0.56568542494923835</v>
      </c>
      <c r="G3545" s="10">
        <v>-0.14416882927456645</v>
      </c>
      <c r="H3545" s="10">
        <v>-0.19105739778246941</v>
      </c>
      <c r="I3545" s="10">
        <v>-0.21320071635561025</v>
      </c>
      <c r="J3545" s="10">
        <v>-0.18685913465155415</v>
      </c>
      <c r="K3545" s="10">
        <v>0.78989788550442264</v>
      </c>
      <c r="L3545" s="10">
        <v>-1.9214668426686461</v>
      </c>
      <c r="M3545" s="10">
        <v>0.78493818695968209</v>
      </c>
      <c r="N3545" s="10">
        <v>0.78666618275067113</v>
      </c>
      <c r="O3545" s="10">
        <v>-0.66345126658779341</v>
      </c>
      <c r="P3545" s="10">
        <v>-0.61676803262224988</v>
      </c>
      <c r="Q3545" s="10">
        <v>-0.63059935421511415</v>
      </c>
      <c r="R3545" s="10">
        <v>-0.85656476113243685</v>
      </c>
    </row>
    <row r="3546" spans="2:18" x14ac:dyDescent="0.25">
      <c r="B3546" s="3" t="s">
        <v>684</v>
      </c>
      <c r="C3546" s="14">
        <v>0.70422978674190473</v>
      </c>
      <c r="D3546" s="14">
        <v>0.74409160483382641</v>
      </c>
      <c r="E3546" s="14">
        <v>0.75824962120347461</v>
      </c>
      <c r="F3546" s="14">
        <v>0.84852813742385635</v>
      </c>
      <c r="G3546" s="14">
        <v>-0.14416882927456645</v>
      </c>
      <c r="H3546" s="14">
        <v>-0.19105739778246941</v>
      </c>
      <c r="I3546" s="14">
        <v>-0.21320071635561025</v>
      </c>
      <c r="J3546" s="14">
        <v>-0.18685913465155415</v>
      </c>
      <c r="K3546" s="14">
        <v>0.78989788550442264</v>
      </c>
      <c r="L3546" s="14">
        <v>0.77217826387618527</v>
      </c>
      <c r="M3546" s="14">
        <v>-1.0404994571326012</v>
      </c>
      <c r="N3546" s="14">
        <v>0.78666618275067113</v>
      </c>
      <c r="O3546" s="14">
        <v>-0.66345126658779341</v>
      </c>
      <c r="P3546" s="14">
        <v>-5.129704856687491</v>
      </c>
      <c r="Q3546" s="14">
        <v>-0.63059935421511415</v>
      </c>
      <c r="R3546" s="14">
        <v>-0.85656476113243685</v>
      </c>
    </row>
    <row r="3547" spans="2:18" x14ac:dyDescent="0.25">
      <c r="B3547" s="3" t="s">
        <v>685</v>
      </c>
      <c r="C3547" s="10">
        <v>0.70422978674190473</v>
      </c>
      <c r="D3547" s="10">
        <v>0.74409160483382641</v>
      </c>
      <c r="E3547" s="10">
        <v>0.75824962120347461</v>
      </c>
      <c r="F3547" s="10">
        <v>-0.56568542494923835</v>
      </c>
      <c r="G3547" s="10">
        <v>-0.14416882927456645</v>
      </c>
      <c r="H3547" s="10">
        <v>-0.19105739778246941</v>
      </c>
      <c r="I3547" s="10">
        <v>-0.21320071635561025</v>
      </c>
      <c r="J3547" s="10">
        <v>-0.18685913465155415</v>
      </c>
      <c r="K3547" s="10">
        <v>0.78989788550442264</v>
      </c>
      <c r="L3547" s="10">
        <v>0.77217826387618527</v>
      </c>
      <c r="M3547" s="10">
        <v>0.78493818695968209</v>
      </c>
      <c r="N3547" s="10">
        <v>0.78666618275067113</v>
      </c>
      <c r="O3547" s="10">
        <v>0.95472255435804365</v>
      </c>
      <c r="P3547" s="10">
        <v>-0.61676803262224988</v>
      </c>
      <c r="Q3547" s="10">
        <v>-0.63059935421511415</v>
      </c>
      <c r="R3547" s="10">
        <v>-0.85656476113243685</v>
      </c>
    </row>
    <row r="3548" spans="2:18" x14ac:dyDescent="0.25">
      <c r="B3548" s="3" t="s">
        <v>686</v>
      </c>
      <c r="C3548" s="14">
        <v>0.70422978674190473</v>
      </c>
      <c r="D3548" s="14">
        <v>0.74409160483382641</v>
      </c>
      <c r="E3548" s="14">
        <v>0.75824962120347461</v>
      </c>
      <c r="F3548" s="14">
        <v>0.84852813742385635</v>
      </c>
      <c r="G3548" s="14">
        <v>-0.14416882927456645</v>
      </c>
      <c r="H3548" s="14">
        <v>-1.2524873854628567</v>
      </c>
      <c r="I3548" s="14">
        <v>0.85280286542243999</v>
      </c>
      <c r="J3548" s="14">
        <v>0.79660999509346564</v>
      </c>
      <c r="K3548" s="14">
        <v>0.78989788550442264</v>
      </c>
      <c r="L3548" s="14">
        <v>0.77217826387618527</v>
      </c>
      <c r="M3548" s="14">
        <v>0.78493818695968209</v>
      </c>
      <c r="N3548" s="14">
        <v>0.78666618275067113</v>
      </c>
      <c r="O3548" s="14">
        <v>-0.66345126658779341</v>
      </c>
      <c r="P3548" s="14">
        <v>-0.61676803262224988</v>
      </c>
      <c r="Q3548" s="14">
        <v>-0.63059935421511415</v>
      </c>
      <c r="R3548" s="14">
        <v>-0.85656476113243685</v>
      </c>
    </row>
    <row r="3549" spans="2:18" x14ac:dyDescent="0.25">
      <c r="B3549" s="3" t="s">
        <v>687</v>
      </c>
      <c r="C3549" s="10">
        <v>0.70422978674190473</v>
      </c>
      <c r="D3549" s="10">
        <v>0.74409160483382641</v>
      </c>
      <c r="E3549" s="10">
        <v>0.75824962120347461</v>
      </c>
      <c r="F3549" s="10">
        <v>0.84852813742385635</v>
      </c>
      <c r="G3549" s="10">
        <v>-0.14416882927456645</v>
      </c>
      <c r="H3549" s="10">
        <v>-0.19105739778246941</v>
      </c>
      <c r="I3549" s="10">
        <v>-0.21320071635561025</v>
      </c>
      <c r="J3549" s="10">
        <v>-0.18685913465155415</v>
      </c>
      <c r="K3549" s="10">
        <v>0.78989788550442264</v>
      </c>
      <c r="L3549" s="10">
        <v>0.77217826387618527</v>
      </c>
      <c r="M3549" s="10">
        <v>0.78493818695968209</v>
      </c>
      <c r="N3549" s="10">
        <v>0.78666618275067113</v>
      </c>
      <c r="O3549" s="10">
        <v>-0.66345126658779341</v>
      </c>
      <c r="P3549" s="10">
        <v>-0.61676803262224988</v>
      </c>
      <c r="Q3549" s="10">
        <v>-0.63059935421511415</v>
      </c>
      <c r="R3549" s="10">
        <v>-0.85656476113243685</v>
      </c>
    </row>
    <row r="3550" spans="2:18" x14ac:dyDescent="0.25">
      <c r="B3550" s="3" t="s">
        <v>688</v>
      </c>
      <c r="C3550" s="14">
        <v>0.70422978674190473</v>
      </c>
      <c r="D3550" s="14">
        <v>0.74409160483382641</v>
      </c>
      <c r="E3550" s="14">
        <v>0.75824962120347461</v>
      </c>
      <c r="F3550" s="14">
        <v>0.84852813742385635</v>
      </c>
      <c r="G3550" s="14">
        <v>-0.14416882927456645</v>
      </c>
      <c r="H3550" s="14">
        <v>-0.19105739778246941</v>
      </c>
      <c r="I3550" s="14">
        <v>-0.21320071635561025</v>
      </c>
      <c r="J3550" s="14">
        <v>-0.18685913465155415</v>
      </c>
      <c r="K3550" s="14">
        <v>0.78989788550442264</v>
      </c>
      <c r="L3550" s="14">
        <v>0.77217826387618527</v>
      </c>
      <c r="M3550" s="14">
        <v>0.78493818695968209</v>
      </c>
      <c r="N3550" s="14">
        <v>0.78666618275067113</v>
      </c>
      <c r="O3550" s="14">
        <v>-0.66345126658779341</v>
      </c>
      <c r="P3550" s="14">
        <v>-0.61676803262224988</v>
      </c>
      <c r="Q3550" s="14">
        <v>-0.63059935421511415</v>
      </c>
      <c r="R3550" s="14">
        <v>-0.85656476113243685</v>
      </c>
    </row>
    <row r="3551" spans="2:18" x14ac:dyDescent="0.25">
      <c r="B3551" s="3" t="s">
        <v>689</v>
      </c>
      <c r="C3551" s="10">
        <v>0.70422978674190473</v>
      </c>
      <c r="D3551" s="10">
        <v>-3.2421134210616751</v>
      </c>
      <c r="E3551" s="10">
        <v>0.75824962120347461</v>
      </c>
      <c r="F3551" s="10">
        <v>0.84852813742385635</v>
      </c>
      <c r="G3551" s="10">
        <v>-0.14416882927456645</v>
      </c>
      <c r="H3551" s="10">
        <v>-0.19105739778246941</v>
      </c>
      <c r="I3551" s="10">
        <v>-0.21320071635561025</v>
      </c>
      <c r="J3551" s="10">
        <v>-0.18685913465155415</v>
      </c>
      <c r="K3551" s="10">
        <v>-1.0259593225517212</v>
      </c>
      <c r="L3551" s="10">
        <v>-1.0235851404870355</v>
      </c>
      <c r="M3551" s="10">
        <v>0.78493818695968209</v>
      </c>
      <c r="N3551" s="10">
        <v>0.78666618275067113</v>
      </c>
      <c r="O3551" s="10">
        <v>-0.66345126658779341</v>
      </c>
      <c r="P3551" s="10">
        <v>-0.61676803262224988</v>
      </c>
      <c r="Q3551" s="10">
        <v>-0.63059935421511415</v>
      </c>
      <c r="R3551" s="10">
        <v>-0.85656476113243685</v>
      </c>
    </row>
    <row r="3552" spans="2:18" x14ac:dyDescent="0.25">
      <c r="B3552" s="3" t="s">
        <v>690</v>
      </c>
      <c r="C3552" s="14">
        <v>0.70422978674190473</v>
      </c>
      <c r="D3552" s="14">
        <v>0.74409160483382641</v>
      </c>
      <c r="E3552" s="14">
        <v>0.75824962120347461</v>
      </c>
      <c r="F3552" s="14">
        <v>0.84852813742385635</v>
      </c>
      <c r="G3552" s="14">
        <v>-0.14416882927456645</v>
      </c>
      <c r="H3552" s="14">
        <v>-0.19105739778246941</v>
      </c>
      <c r="I3552" s="14">
        <v>-0.21320071635561025</v>
      </c>
      <c r="J3552" s="14">
        <v>-0.18685913465155415</v>
      </c>
      <c r="K3552" s="14">
        <v>0.78989788550442264</v>
      </c>
      <c r="L3552" s="14">
        <v>0.77217826387618527</v>
      </c>
      <c r="M3552" s="14">
        <v>-2.8659371012248842</v>
      </c>
      <c r="N3552" s="14">
        <v>0.78666618275067113</v>
      </c>
      <c r="O3552" s="14">
        <v>-0.66345126658779341</v>
      </c>
      <c r="P3552" s="14">
        <v>-0.61676803262224988</v>
      </c>
      <c r="Q3552" s="14">
        <v>-0.63059935421511415</v>
      </c>
      <c r="R3552" s="14">
        <v>-0.85656476113243685</v>
      </c>
    </row>
    <row r="3553" spans="2:18" x14ac:dyDescent="0.25">
      <c r="B3553" s="3" t="s">
        <v>691</v>
      </c>
      <c r="C3553" s="10">
        <v>0.70422978674190473</v>
      </c>
      <c r="D3553" s="10">
        <v>0.74409160483382641</v>
      </c>
      <c r="E3553" s="10">
        <v>0.75824962120347461</v>
      </c>
      <c r="F3553" s="10">
        <v>0.84852813742385635</v>
      </c>
      <c r="G3553" s="10">
        <v>-0.14416882927456645</v>
      </c>
      <c r="H3553" s="10">
        <v>-0.19105739778246941</v>
      </c>
      <c r="I3553" s="10">
        <v>-0.21320071635561025</v>
      </c>
      <c r="J3553" s="10">
        <v>-0.18685913465155415</v>
      </c>
      <c r="K3553" s="10">
        <v>0.78989788550442264</v>
      </c>
      <c r="L3553" s="10">
        <v>0.77217826387618527</v>
      </c>
      <c r="M3553" s="10">
        <v>0.78493818695968209</v>
      </c>
      <c r="N3553" s="10">
        <v>0.78666618275067113</v>
      </c>
      <c r="O3553" s="10">
        <v>-0.66345126658779341</v>
      </c>
      <c r="P3553" s="10">
        <v>-0.61676803262224988</v>
      </c>
      <c r="Q3553" s="10">
        <v>-0.63059935421511415</v>
      </c>
      <c r="R3553" s="10">
        <v>-0.85656476113243685</v>
      </c>
    </row>
    <row r="3554" spans="2:18" x14ac:dyDescent="0.25">
      <c r="B3554" s="3" t="s">
        <v>692</v>
      </c>
      <c r="C3554" s="14">
        <v>0.70422978674190473</v>
      </c>
      <c r="D3554" s="14">
        <v>0.74409160483382641</v>
      </c>
      <c r="E3554" s="14">
        <v>0.75824962120347461</v>
      </c>
      <c r="F3554" s="14">
        <v>0.84852813742385635</v>
      </c>
      <c r="G3554" s="14">
        <v>-0.14416882927456645</v>
      </c>
      <c r="H3554" s="14">
        <v>-0.19105739778246941</v>
      </c>
      <c r="I3554" s="14">
        <v>-0.21320071635561025</v>
      </c>
      <c r="J3554" s="14">
        <v>-0.18685913465155415</v>
      </c>
      <c r="K3554" s="14">
        <v>0.78989788550442264</v>
      </c>
      <c r="L3554" s="14">
        <v>0.77217826387618527</v>
      </c>
      <c r="M3554" s="14">
        <v>0.78493818695968209</v>
      </c>
      <c r="N3554" s="14">
        <v>0.78666618275067113</v>
      </c>
      <c r="O3554" s="14">
        <v>-0.66345126658779341</v>
      </c>
      <c r="P3554" s="14">
        <v>-0.61676803262224988</v>
      </c>
      <c r="Q3554" s="14">
        <v>-0.63059935421511415</v>
      </c>
      <c r="R3554" s="14">
        <v>-0.85656476113243685</v>
      </c>
    </row>
    <row r="3555" spans="2:18" x14ac:dyDescent="0.25">
      <c r="B3555" s="3" t="s">
        <v>693</v>
      </c>
      <c r="C3555" s="10">
        <v>0.70422978674190473</v>
      </c>
      <c r="D3555" s="10">
        <v>0.74409160483382641</v>
      </c>
      <c r="E3555" s="10">
        <v>0.75824962120347461</v>
      </c>
      <c r="F3555" s="10">
        <v>0.84852813742385635</v>
      </c>
      <c r="G3555" s="10">
        <v>-0.14416882927456645</v>
      </c>
      <c r="H3555" s="10">
        <v>-0.19105739778246941</v>
      </c>
      <c r="I3555" s="10">
        <v>-0.21320071635561025</v>
      </c>
      <c r="J3555" s="10">
        <v>-0.18685913465155415</v>
      </c>
      <c r="K3555" s="10">
        <v>0.78989788550442264</v>
      </c>
      <c r="L3555" s="10">
        <v>0.77217826387618527</v>
      </c>
      <c r="M3555" s="10">
        <v>0.78493818695968209</v>
      </c>
      <c r="N3555" s="10">
        <v>-0.13882344401482472</v>
      </c>
      <c r="O3555" s="10">
        <v>-0.66345126658779341</v>
      </c>
      <c r="P3555" s="10">
        <v>-0.61676803262224988</v>
      </c>
      <c r="Q3555" s="10">
        <v>-0.63059935421511415</v>
      </c>
      <c r="R3555" s="10">
        <v>-0.85656476113243685</v>
      </c>
    </row>
    <row r="3556" spans="2:18" x14ac:dyDescent="0.25">
      <c r="B3556" s="3" t="s">
        <v>694</v>
      </c>
      <c r="C3556" s="14">
        <v>-1.6829898293323491</v>
      </c>
      <c r="D3556" s="14">
        <v>-1.9133784124298412</v>
      </c>
      <c r="E3556" s="14">
        <v>-1.9022753654753823</v>
      </c>
      <c r="F3556" s="14">
        <v>0.84852813742385635</v>
      </c>
      <c r="G3556" s="14">
        <v>-1.2531598236943093</v>
      </c>
      <c r="H3556" s="14">
        <v>-1.2524873854628567</v>
      </c>
      <c r="I3556" s="14">
        <v>0.85280286542243999</v>
      </c>
      <c r="J3556" s="14">
        <v>0.79660999509346564</v>
      </c>
      <c r="K3556" s="14">
        <v>-0.11803071852364924</v>
      </c>
      <c r="L3556" s="14">
        <v>-0.12570343830542519</v>
      </c>
      <c r="M3556" s="14">
        <v>-0.12778063508645954</v>
      </c>
      <c r="N3556" s="14">
        <v>0.78666618275067113</v>
      </c>
      <c r="O3556" s="14">
        <v>-2.2816250875336306</v>
      </c>
      <c r="P3556" s="14">
        <v>-2.1210803073106637</v>
      </c>
      <c r="Q3556" s="14">
        <v>0.87082767963039609</v>
      </c>
      <c r="R3556" s="14">
        <v>-0.85656476113243685</v>
      </c>
    </row>
    <row r="3557" spans="2:18" x14ac:dyDescent="0.25">
      <c r="B3557" s="3" t="s">
        <v>695</v>
      </c>
      <c r="C3557" s="10">
        <v>-0.48938002129522223</v>
      </c>
      <c r="D3557" s="10">
        <v>-0.58464340379800739</v>
      </c>
      <c r="E3557" s="10">
        <v>-0.57201287213595386</v>
      </c>
      <c r="F3557" s="10">
        <v>0.84852813742385635</v>
      </c>
      <c r="G3557" s="10">
        <v>0.96482216514517649</v>
      </c>
      <c r="H3557" s="10">
        <v>0.87037258989791788</v>
      </c>
      <c r="I3557" s="10">
        <v>0.85280286542243999</v>
      </c>
      <c r="J3557" s="10">
        <v>0.79660999509346564</v>
      </c>
      <c r="K3557" s="10">
        <v>0.78989788550442264</v>
      </c>
      <c r="L3557" s="10">
        <v>-0.12570343830542519</v>
      </c>
      <c r="M3557" s="10">
        <v>-0.12778063508645954</v>
      </c>
      <c r="N3557" s="10">
        <v>-0.13882344401482472</v>
      </c>
      <c r="O3557" s="10">
        <v>-0.66345126658779341</v>
      </c>
      <c r="P3557" s="10">
        <v>-0.61676803262224988</v>
      </c>
      <c r="Q3557" s="10">
        <v>0.87082767963039609</v>
      </c>
      <c r="R3557" s="10">
        <v>-0.85656476113243685</v>
      </c>
    </row>
    <row r="3558" spans="2:18" x14ac:dyDescent="0.25">
      <c r="B3558" s="3" t="s">
        <v>696</v>
      </c>
      <c r="C3558" s="14">
        <v>-0.48938002129522223</v>
      </c>
      <c r="D3558" s="14">
        <v>-0.58464340379800739</v>
      </c>
      <c r="E3558" s="14">
        <v>-0.57201287213595386</v>
      </c>
      <c r="F3558" s="14">
        <v>-0.56568542494923835</v>
      </c>
      <c r="G3558" s="14">
        <v>-0.14416882927456645</v>
      </c>
      <c r="H3558" s="14">
        <v>0.87037258989791788</v>
      </c>
      <c r="I3558" s="14">
        <v>0.85280286542243999</v>
      </c>
      <c r="J3558" s="14">
        <v>0.79660999509346564</v>
      </c>
      <c r="K3558" s="14">
        <v>-0.11803071852364924</v>
      </c>
      <c r="L3558" s="14">
        <v>-0.12570343830542519</v>
      </c>
      <c r="M3558" s="14">
        <v>-0.12778063508645954</v>
      </c>
      <c r="N3558" s="14">
        <v>0.78666618275067113</v>
      </c>
      <c r="O3558" s="14">
        <v>0.95472255435804365</v>
      </c>
      <c r="P3558" s="14">
        <v>0.887544242066164</v>
      </c>
      <c r="Q3558" s="14">
        <v>0.87082767963039609</v>
      </c>
      <c r="R3558" s="14">
        <v>1.0055325456772086</v>
      </c>
    </row>
    <row r="3559" spans="2:18" x14ac:dyDescent="0.25">
      <c r="B3559" s="3" t="s">
        <v>697</v>
      </c>
      <c r="C3559" s="10">
        <v>-0.48938002129522223</v>
      </c>
      <c r="D3559" s="10">
        <v>-0.58464340379800739</v>
      </c>
      <c r="E3559" s="10">
        <v>0.75824962120347461</v>
      </c>
      <c r="F3559" s="10">
        <v>-0.56568542494923835</v>
      </c>
      <c r="G3559" s="10">
        <v>0.96482216514517649</v>
      </c>
      <c r="H3559" s="10">
        <v>0.87037258989791788</v>
      </c>
      <c r="I3559" s="10">
        <v>0.85280286542243999</v>
      </c>
      <c r="J3559" s="10">
        <v>-1.170328264396574</v>
      </c>
      <c r="K3559" s="10">
        <v>-0.11803071852364924</v>
      </c>
      <c r="L3559" s="10">
        <v>-1.0235851404870355</v>
      </c>
      <c r="M3559" s="10">
        <v>0.78493818695968209</v>
      </c>
      <c r="N3559" s="10">
        <v>0.78666618275067113</v>
      </c>
      <c r="O3559" s="10">
        <v>-0.66345126658779341</v>
      </c>
      <c r="P3559" s="10">
        <v>0.887544242066164</v>
      </c>
      <c r="Q3559" s="10">
        <v>0.87082767963039609</v>
      </c>
      <c r="R3559" s="10">
        <v>1.0055325456772086</v>
      </c>
    </row>
    <row r="3560" spans="2:18" x14ac:dyDescent="0.25">
      <c r="B3560" s="3" t="s">
        <v>698</v>
      </c>
      <c r="C3560" s="14">
        <v>-0.48938002129522223</v>
      </c>
      <c r="D3560" s="14">
        <v>-0.58464340379800739</v>
      </c>
      <c r="E3560" s="14">
        <v>-0.57201287213595386</v>
      </c>
      <c r="F3560" s="14">
        <v>0.84852813742385635</v>
      </c>
      <c r="G3560" s="14">
        <v>-0.14416882927456645</v>
      </c>
      <c r="H3560" s="14">
        <v>0.87037258989791788</v>
      </c>
      <c r="I3560" s="14">
        <v>-1.2792042981336604</v>
      </c>
      <c r="J3560" s="14">
        <v>0.79660999509346564</v>
      </c>
      <c r="K3560" s="14">
        <v>-0.11803071852364924</v>
      </c>
      <c r="L3560" s="14">
        <v>-0.12570343830542519</v>
      </c>
      <c r="M3560" s="14">
        <v>-1.0404994571326012</v>
      </c>
      <c r="N3560" s="14">
        <v>-1.0643130707803206</v>
      </c>
      <c r="O3560" s="14">
        <v>0.95472255435804365</v>
      </c>
      <c r="P3560" s="14">
        <v>0.887544242066164</v>
      </c>
      <c r="Q3560" s="14">
        <v>-2.1320263880606243</v>
      </c>
      <c r="R3560" s="14">
        <v>-2.7186620679420823</v>
      </c>
    </row>
    <row r="3561" spans="2:18" x14ac:dyDescent="0.25">
      <c r="B3561" s="3" t="s">
        <v>699</v>
      </c>
      <c r="C3561" s="10">
        <v>0.70422978674190473</v>
      </c>
      <c r="D3561" s="10">
        <v>0.74409160483382641</v>
      </c>
      <c r="E3561" s="10">
        <v>0.75824962120347461</v>
      </c>
      <c r="F3561" s="10">
        <v>0.84852813742385635</v>
      </c>
      <c r="G3561" s="10">
        <v>-0.14416882927456645</v>
      </c>
      <c r="H3561" s="10">
        <v>-0.19105739778246941</v>
      </c>
      <c r="I3561" s="10">
        <v>-0.21320071635561025</v>
      </c>
      <c r="J3561" s="10">
        <v>-0.18685913465155415</v>
      </c>
      <c r="K3561" s="10">
        <v>0.78989788550442264</v>
      </c>
      <c r="L3561" s="10">
        <v>-0.12570343830542519</v>
      </c>
      <c r="M3561" s="10">
        <v>-0.12778063508645954</v>
      </c>
      <c r="N3561" s="10">
        <v>-0.13882344401482472</v>
      </c>
      <c r="O3561" s="10">
        <v>-0.66345126658779341</v>
      </c>
      <c r="P3561" s="10">
        <v>-0.61676803262224988</v>
      </c>
      <c r="Q3561" s="10">
        <v>-0.63059935421511415</v>
      </c>
      <c r="R3561" s="10">
        <v>-0.85656476113243685</v>
      </c>
    </row>
    <row r="3562" spans="2:18" x14ac:dyDescent="0.25">
      <c r="B3562" s="3" t="s">
        <v>700</v>
      </c>
      <c r="C3562" s="14">
        <v>-0.48938002129522223</v>
      </c>
      <c r="D3562" s="14">
        <v>-0.58464340379800739</v>
      </c>
      <c r="E3562" s="14">
        <v>0.75824962120347461</v>
      </c>
      <c r="F3562" s="14">
        <v>0.84852813742385635</v>
      </c>
      <c r="G3562" s="14">
        <v>0.96482216514517649</v>
      </c>
      <c r="H3562" s="14">
        <v>0.87037258989791788</v>
      </c>
      <c r="I3562" s="14">
        <v>-1.2792042981336604</v>
      </c>
      <c r="J3562" s="14">
        <v>-1.170328264396574</v>
      </c>
      <c r="K3562" s="14">
        <v>0.78989788550442264</v>
      </c>
      <c r="L3562" s="14">
        <v>0.77217826387618527</v>
      </c>
      <c r="M3562" s="14">
        <v>-1.9532182791787427</v>
      </c>
      <c r="N3562" s="14">
        <v>-0.13882344401482472</v>
      </c>
      <c r="O3562" s="14">
        <v>-2.2816250875336306</v>
      </c>
      <c r="P3562" s="14">
        <v>-0.61676803262224988</v>
      </c>
      <c r="Q3562" s="14">
        <v>0.87082767963039609</v>
      </c>
      <c r="R3562" s="14">
        <v>1.0055325456772086</v>
      </c>
    </row>
    <row r="3563" spans="2:18" x14ac:dyDescent="0.25">
      <c r="B3563" s="3" t="s">
        <v>701</v>
      </c>
      <c r="C3563" s="10">
        <v>0.70422978674190473</v>
      </c>
      <c r="D3563" s="10">
        <v>-0.58464340379800739</v>
      </c>
      <c r="E3563" s="10">
        <v>-0.57201287213595386</v>
      </c>
      <c r="F3563" s="10">
        <v>-0.56568542494923835</v>
      </c>
      <c r="G3563" s="10">
        <v>-0.14416882927456645</v>
      </c>
      <c r="H3563" s="10">
        <v>-0.19105739778246941</v>
      </c>
      <c r="I3563" s="10">
        <v>-0.21320071635561025</v>
      </c>
      <c r="J3563" s="10">
        <v>-0.18685913465155415</v>
      </c>
      <c r="K3563" s="10">
        <v>0.78989788550442264</v>
      </c>
      <c r="L3563" s="10">
        <v>-0.12570343830542519</v>
      </c>
      <c r="M3563" s="10">
        <v>-0.12778063508645954</v>
      </c>
      <c r="N3563" s="10">
        <v>-0.13882344401482472</v>
      </c>
      <c r="O3563" s="10">
        <v>-0.66345126658779341</v>
      </c>
      <c r="P3563" s="10">
        <v>-0.61676803262224988</v>
      </c>
      <c r="Q3563" s="10">
        <v>-0.63059935421511415</v>
      </c>
      <c r="R3563" s="10">
        <v>-0.85656476113243685</v>
      </c>
    </row>
    <row r="3564" spans="2:18" x14ac:dyDescent="0.25">
      <c r="B3564" s="3" t="s">
        <v>702</v>
      </c>
      <c r="C3564" s="14">
        <v>-0.48938002129522223</v>
      </c>
      <c r="D3564" s="14">
        <v>-0.58464340379800739</v>
      </c>
      <c r="E3564" s="14">
        <v>-0.57201287213595386</v>
      </c>
      <c r="F3564" s="14">
        <v>-0.56568542494923835</v>
      </c>
      <c r="G3564" s="14">
        <v>-0.14416882927456645</v>
      </c>
      <c r="H3564" s="14">
        <v>-0.19105739778246941</v>
      </c>
      <c r="I3564" s="14">
        <v>-0.21320071635561025</v>
      </c>
      <c r="J3564" s="14">
        <v>-0.18685913465155415</v>
      </c>
      <c r="K3564" s="14">
        <v>-0.11803071852364924</v>
      </c>
      <c r="L3564" s="14">
        <v>-0.12570343830542519</v>
      </c>
      <c r="M3564" s="14">
        <v>-0.12778063508645954</v>
      </c>
      <c r="N3564" s="14">
        <v>-0.13882344401482472</v>
      </c>
      <c r="O3564" s="14">
        <v>-0.66345126658779341</v>
      </c>
      <c r="P3564" s="14">
        <v>-0.61676803262224988</v>
      </c>
      <c r="Q3564" s="14">
        <v>-0.63059935421511415</v>
      </c>
      <c r="R3564" s="14">
        <v>-0.85656476113243685</v>
      </c>
    </row>
    <row r="3565" spans="2:18" x14ac:dyDescent="0.25">
      <c r="B3565" s="3" t="s">
        <v>703</v>
      </c>
      <c r="C3565" s="10">
        <v>0.70422978674190473</v>
      </c>
      <c r="D3565" s="10">
        <v>0.74409160483382641</v>
      </c>
      <c r="E3565" s="10">
        <v>0.75824962120347461</v>
      </c>
      <c r="F3565" s="10">
        <v>0.84852813742385635</v>
      </c>
      <c r="G3565" s="10">
        <v>-0.14416882927456645</v>
      </c>
      <c r="H3565" s="10">
        <v>-0.19105739778246941</v>
      </c>
      <c r="I3565" s="10">
        <v>0.85280286542243999</v>
      </c>
      <c r="J3565" s="10">
        <v>-0.18685913465155415</v>
      </c>
      <c r="K3565" s="10">
        <v>0.78989788550442264</v>
      </c>
      <c r="L3565" s="10">
        <v>0.77217826387618527</v>
      </c>
      <c r="M3565" s="10">
        <v>0.78493818695968209</v>
      </c>
      <c r="N3565" s="10">
        <v>-1.0643130707803206</v>
      </c>
      <c r="O3565" s="10">
        <v>0.95472255435804365</v>
      </c>
      <c r="P3565" s="10">
        <v>-0.61676803262224988</v>
      </c>
      <c r="Q3565" s="10">
        <v>-0.63059935421511415</v>
      </c>
      <c r="R3565" s="10">
        <v>-0.85656476113243685</v>
      </c>
    </row>
    <row r="3566" spans="2:18" x14ac:dyDescent="0.25">
      <c r="B3566" s="3" t="s">
        <v>704</v>
      </c>
      <c r="C3566" s="14">
        <v>0.70422978674190473</v>
      </c>
      <c r="D3566" s="14">
        <v>0.74409160483382641</v>
      </c>
      <c r="E3566" s="14">
        <v>0.75824962120347461</v>
      </c>
      <c r="F3566" s="14">
        <v>-0.56568542494923835</v>
      </c>
      <c r="G3566" s="14">
        <v>-0.14416882927456645</v>
      </c>
      <c r="H3566" s="14">
        <v>-0.19105739778246941</v>
      </c>
      <c r="I3566" s="14">
        <v>-0.21320071635561025</v>
      </c>
      <c r="J3566" s="14">
        <v>-0.18685913465155415</v>
      </c>
      <c r="K3566" s="14">
        <v>0.78989788550442264</v>
      </c>
      <c r="L3566" s="14">
        <v>-0.12570343830542519</v>
      </c>
      <c r="M3566" s="14">
        <v>0.78493818695968209</v>
      </c>
      <c r="N3566" s="14">
        <v>0.78666618275067113</v>
      </c>
      <c r="O3566" s="14">
        <v>-0.66345126658779341</v>
      </c>
      <c r="P3566" s="14">
        <v>-0.61676803262224988</v>
      </c>
      <c r="Q3566" s="14">
        <v>-0.63059935421511415</v>
      </c>
      <c r="R3566" s="14">
        <v>-0.85656476113243685</v>
      </c>
    </row>
    <row r="3567" spans="2:18" x14ac:dyDescent="0.25">
      <c r="B3567" s="3" t="s">
        <v>705</v>
      </c>
      <c r="C3567" s="10">
        <v>0.70422978674190473</v>
      </c>
      <c r="D3567" s="10">
        <v>0.74409160483382641</v>
      </c>
      <c r="E3567" s="10">
        <v>0.75824962120347461</v>
      </c>
      <c r="F3567" s="10">
        <v>0.84852813742385635</v>
      </c>
      <c r="G3567" s="10">
        <v>-0.14416882927456645</v>
      </c>
      <c r="H3567" s="10">
        <v>-0.19105739778246941</v>
      </c>
      <c r="I3567" s="10">
        <v>-0.21320071635561025</v>
      </c>
      <c r="J3567" s="10">
        <v>-0.18685913465155415</v>
      </c>
      <c r="K3567" s="10">
        <v>0.78989788550442264</v>
      </c>
      <c r="L3567" s="10">
        <v>0.77217826387618527</v>
      </c>
      <c r="M3567" s="10">
        <v>0.78493818695968209</v>
      </c>
      <c r="N3567" s="10">
        <v>0.78666618275067113</v>
      </c>
      <c r="O3567" s="10">
        <v>-0.66345126658779341</v>
      </c>
      <c r="P3567" s="10">
        <v>-0.61676803262224988</v>
      </c>
      <c r="Q3567" s="10">
        <v>0.87082767963039609</v>
      </c>
      <c r="R3567" s="10">
        <v>-0.85656476113243685</v>
      </c>
    </row>
    <row r="3568" spans="2:18" x14ac:dyDescent="0.25">
      <c r="B3568" s="3" t="s">
        <v>706</v>
      </c>
      <c r="C3568" s="14">
        <v>0.70422978674190473</v>
      </c>
      <c r="D3568" s="14">
        <v>0.74409160483382641</v>
      </c>
      <c r="E3568" s="14">
        <v>0.75824962120347461</v>
      </c>
      <c r="F3568" s="14">
        <v>0.84852813742385635</v>
      </c>
      <c r="G3568" s="14">
        <v>0.96482216514517649</v>
      </c>
      <c r="H3568" s="14">
        <v>-0.19105739778246941</v>
      </c>
      <c r="I3568" s="14">
        <v>0.85280286542243999</v>
      </c>
      <c r="J3568" s="14">
        <v>-0.18685913465155415</v>
      </c>
      <c r="K3568" s="14">
        <v>0.78989788550442264</v>
      </c>
      <c r="L3568" s="14">
        <v>0.77217826387618527</v>
      </c>
      <c r="M3568" s="14">
        <v>0.78493818695968209</v>
      </c>
      <c r="N3568" s="14">
        <v>-0.13882344401482472</v>
      </c>
      <c r="O3568" s="14">
        <v>-0.66345126658779341</v>
      </c>
      <c r="P3568" s="14">
        <v>-0.61676803262224988</v>
      </c>
      <c r="Q3568" s="14">
        <v>-0.63059935421511415</v>
      </c>
      <c r="R3568" s="14">
        <v>-0.85656476113243685</v>
      </c>
    </row>
    <row r="3569" ht="9.9499999999999993" customHeight="1" x14ac:dyDescent="0.25"/>
  </sheetData>
  <mergeCells count="20">
    <mergeCell ref="B3281:U3281"/>
    <mergeCell ref="B3310:U3310"/>
    <mergeCell ref="B3319:U3319"/>
    <mergeCell ref="B3340:U3340"/>
    <mergeCell ref="B3466:U3466"/>
    <mergeCell ref="B3268:U3268"/>
    <mergeCell ref="B3270:U3270"/>
    <mergeCell ref="B3273:U3273"/>
    <mergeCell ref="B3276:U3276"/>
    <mergeCell ref="B3279:U3279"/>
    <mergeCell ref="B540:U540"/>
    <mergeCell ref="B1072:U1072"/>
    <mergeCell ref="B1594:U1594"/>
    <mergeCell ref="B2126:U2126"/>
    <mergeCell ref="B2697:U2697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717</v>
      </c>
    </row>
    <row r="7" spans="2:21" ht="20.100000000000001" customHeight="1" x14ac:dyDescent="0.25">
      <c r="B7" t="s">
        <v>717</v>
      </c>
    </row>
    <row r="8" spans="2:21" ht="20.100000000000001" customHeight="1" x14ac:dyDescent="0.25">
      <c r="B8" t="s">
        <v>717</v>
      </c>
    </row>
    <row r="9" spans="2:21" ht="20.100000000000001" customHeight="1" x14ac:dyDescent="0.25">
      <c r="B9" t="s">
        <v>717</v>
      </c>
    </row>
    <row r="10" spans="2:21" ht="20.100000000000001" customHeight="1" x14ac:dyDescent="0.25">
      <c r="B10" t="s">
        <v>717</v>
      </c>
    </row>
    <row r="11" spans="2:21" ht="20.100000000000001" customHeight="1" x14ac:dyDescent="0.25">
      <c r="B11" t="s">
        <v>717</v>
      </c>
    </row>
    <row r="12" spans="2:21" ht="20.100000000000001" customHeight="1" x14ac:dyDescent="0.25">
      <c r="B12" t="s">
        <v>717</v>
      </c>
    </row>
    <row r="13" spans="2:21" ht="20.100000000000001" customHeight="1" x14ac:dyDescent="0.25">
      <c r="B13" t="s">
        <v>717</v>
      </c>
    </row>
    <row r="14" spans="2:21" ht="20.100000000000001" customHeight="1" x14ac:dyDescent="0.25">
      <c r="B14" t="s">
        <v>717</v>
      </c>
    </row>
    <row r="15" spans="2:21" ht="20.100000000000001" customHeight="1" x14ac:dyDescent="0.25">
      <c r="B15" t="s">
        <v>717</v>
      </c>
    </row>
    <row r="16" spans="2:21" ht="20.100000000000001" customHeight="1" x14ac:dyDescent="0.25">
      <c r="B16" t="s">
        <v>717</v>
      </c>
    </row>
    <row r="17" spans="2:2" ht="20.100000000000001" customHeight="1" x14ac:dyDescent="0.25">
      <c r="B17" t="s">
        <v>717</v>
      </c>
    </row>
    <row r="18" spans="2:2" ht="20.100000000000001" customHeight="1" x14ac:dyDescent="0.25">
      <c r="B18" t="s">
        <v>717</v>
      </c>
    </row>
    <row r="19" spans="2:2" ht="20.100000000000001" customHeight="1" x14ac:dyDescent="0.25">
      <c r="B19" t="s">
        <v>717</v>
      </c>
    </row>
    <row r="20" spans="2:2" ht="20.100000000000001" customHeight="1" x14ac:dyDescent="0.25">
      <c r="B20" t="s">
        <v>717</v>
      </c>
    </row>
    <row r="21" spans="2:2" ht="20.100000000000001" customHeight="1" x14ac:dyDescent="0.25">
      <c r="B21" t="s">
        <v>717</v>
      </c>
    </row>
    <row r="22" spans="2:2" ht="20.100000000000001" customHeight="1" x14ac:dyDescent="0.25">
      <c r="B22" t="s">
        <v>717</v>
      </c>
    </row>
    <row r="23" spans="2:2" ht="20.100000000000001" customHeight="1" x14ac:dyDescent="0.25">
      <c r="B23" t="s">
        <v>717</v>
      </c>
    </row>
    <row r="24" spans="2:2" ht="20.100000000000001" customHeight="1" x14ac:dyDescent="0.25">
      <c r="B24" t="s">
        <v>717</v>
      </c>
    </row>
    <row r="25" spans="2:2" ht="20.100000000000001" customHeight="1" x14ac:dyDescent="0.25">
      <c r="B25" t="s">
        <v>717</v>
      </c>
    </row>
    <row r="26" spans="2:2" ht="20.100000000000001" customHeight="1" x14ac:dyDescent="0.25"/>
    <row r="27" spans="2:2" ht="20.100000000000001" customHeight="1" x14ac:dyDescent="0.25">
      <c r="B27" t="s">
        <v>717</v>
      </c>
    </row>
    <row r="28" spans="2:2" ht="20.100000000000001" customHeight="1" x14ac:dyDescent="0.25">
      <c r="B28" t="s">
        <v>717</v>
      </c>
    </row>
    <row r="29" spans="2:2" ht="20.100000000000001" customHeight="1" x14ac:dyDescent="0.25">
      <c r="B29" t="s">
        <v>717</v>
      </c>
    </row>
    <row r="30" spans="2:2" ht="20.100000000000001" customHeight="1" x14ac:dyDescent="0.25">
      <c r="B30" t="s">
        <v>717</v>
      </c>
    </row>
    <row r="31" spans="2:2" ht="20.100000000000001" customHeight="1" x14ac:dyDescent="0.25">
      <c r="B31" t="s">
        <v>717</v>
      </c>
    </row>
    <row r="32" spans="2:2" ht="20.100000000000001" customHeight="1" x14ac:dyDescent="0.25">
      <c r="B32" t="s">
        <v>717</v>
      </c>
    </row>
    <row r="33" spans="2:2" ht="20.100000000000001" customHeight="1" x14ac:dyDescent="0.25">
      <c r="B33" t="s">
        <v>717</v>
      </c>
    </row>
    <row r="34" spans="2:2" ht="20.100000000000001" customHeight="1" x14ac:dyDescent="0.25">
      <c r="B34" t="s">
        <v>717</v>
      </c>
    </row>
    <row r="35" spans="2:2" ht="20.100000000000001" customHeight="1" x14ac:dyDescent="0.25">
      <c r="B35" t="s">
        <v>717</v>
      </c>
    </row>
    <row r="36" spans="2:2" ht="20.100000000000001" customHeight="1" x14ac:dyDescent="0.25">
      <c r="B36" t="s">
        <v>717</v>
      </c>
    </row>
    <row r="37" spans="2:2" ht="20.100000000000001" customHeight="1" x14ac:dyDescent="0.25">
      <c r="B37" t="s">
        <v>717</v>
      </c>
    </row>
    <row r="38" spans="2:2" ht="20.100000000000001" customHeight="1" x14ac:dyDescent="0.25">
      <c r="B38" t="s">
        <v>717</v>
      </c>
    </row>
    <row r="39" spans="2:2" ht="20.100000000000001" customHeight="1" x14ac:dyDescent="0.25">
      <c r="B39" t="s">
        <v>717</v>
      </c>
    </row>
    <row r="40" spans="2:2" ht="20.100000000000001" customHeight="1" x14ac:dyDescent="0.25">
      <c r="B40" t="s">
        <v>717</v>
      </c>
    </row>
    <row r="41" spans="2:2" ht="20.100000000000001" customHeight="1" x14ac:dyDescent="0.25">
      <c r="B41" t="s">
        <v>717</v>
      </c>
    </row>
    <row r="42" spans="2:2" ht="20.100000000000001" customHeight="1" x14ac:dyDescent="0.25">
      <c r="B42" t="s">
        <v>717</v>
      </c>
    </row>
    <row r="43" spans="2:2" ht="20.100000000000001" customHeight="1" x14ac:dyDescent="0.25">
      <c r="B43" t="s">
        <v>717</v>
      </c>
    </row>
    <row r="44" spans="2:2" ht="20.100000000000001" customHeight="1" x14ac:dyDescent="0.25">
      <c r="B44" t="s">
        <v>717</v>
      </c>
    </row>
    <row r="45" spans="2:2" ht="20.100000000000001" customHeight="1" x14ac:dyDescent="0.25">
      <c r="B45" t="s">
        <v>717</v>
      </c>
    </row>
    <row r="46" spans="2:2" ht="20.100000000000001" customHeight="1" x14ac:dyDescent="0.25">
      <c r="B46" t="s">
        <v>717</v>
      </c>
    </row>
    <row r="47" spans="2:2" ht="20.100000000000001" customHeight="1" x14ac:dyDescent="0.25"/>
    <row r="48" spans="2:2" ht="20.100000000000001" customHeight="1" x14ac:dyDescent="0.25">
      <c r="B48" t="s">
        <v>717</v>
      </c>
    </row>
    <row r="49" spans="2:2" ht="20.100000000000001" customHeight="1" x14ac:dyDescent="0.25">
      <c r="B49" t="s">
        <v>717</v>
      </c>
    </row>
    <row r="50" spans="2:2" ht="20.100000000000001" customHeight="1" x14ac:dyDescent="0.25">
      <c r="B50" t="s">
        <v>717</v>
      </c>
    </row>
    <row r="51" spans="2:2" ht="20.100000000000001" customHeight="1" x14ac:dyDescent="0.25">
      <c r="B51" t="s">
        <v>717</v>
      </c>
    </row>
    <row r="52" spans="2:2" ht="20.100000000000001" customHeight="1" x14ac:dyDescent="0.25">
      <c r="B52" t="s">
        <v>717</v>
      </c>
    </row>
    <row r="53" spans="2:2" ht="20.100000000000001" customHeight="1" x14ac:dyDescent="0.25">
      <c r="B53" t="s">
        <v>717</v>
      </c>
    </row>
    <row r="54" spans="2:2" ht="20.100000000000001" customHeight="1" x14ac:dyDescent="0.25">
      <c r="B54" t="s">
        <v>717</v>
      </c>
    </row>
    <row r="55" spans="2:2" ht="20.100000000000001" customHeight="1" x14ac:dyDescent="0.25">
      <c r="B55" t="s">
        <v>717</v>
      </c>
    </row>
    <row r="56" spans="2:2" ht="20.100000000000001" customHeight="1" x14ac:dyDescent="0.25">
      <c r="B56" t="s">
        <v>717</v>
      </c>
    </row>
    <row r="57" spans="2:2" ht="20.100000000000001" customHeight="1" x14ac:dyDescent="0.25">
      <c r="B57" t="s">
        <v>717</v>
      </c>
    </row>
    <row r="58" spans="2:2" ht="20.100000000000001" customHeight="1" x14ac:dyDescent="0.25">
      <c r="B58" t="s">
        <v>717</v>
      </c>
    </row>
    <row r="59" spans="2:2" ht="20.100000000000001" customHeight="1" x14ac:dyDescent="0.25">
      <c r="B59" t="s">
        <v>717</v>
      </c>
    </row>
    <row r="60" spans="2:2" ht="20.100000000000001" customHeight="1" x14ac:dyDescent="0.25">
      <c r="B60" t="s">
        <v>717</v>
      </c>
    </row>
    <row r="61" spans="2:2" ht="20.100000000000001" customHeight="1" x14ac:dyDescent="0.25">
      <c r="B61" t="s">
        <v>717</v>
      </c>
    </row>
    <row r="62" spans="2:2" ht="20.100000000000001" customHeight="1" x14ac:dyDescent="0.25">
      <c r="B62" t="s">
        <v>717</v>
      </c>
    </row>
    <row r="63" spans="2:2" ht="20.100000000000001" customHeight="1" x14ac:dyDescent="0.25">
      <c r="B63" t="s">
        <v>717</v>
      </c>
    </row>
    <row r="64" spans="2:2" ht="20.100000000000001" customHeight="1" x14ac:dyDescent="0.25">
      <c r="B64" t="s">
        <v>717</v>
      </c>
    </row>
    <row r="65" spans="2:2" ht="20.100000000000001" customHeight="1" x14ac:dyDescent="0.25">
      <c r="B65" t="s">
        <v>717</v>
      </c>
    </row>
    <row r="66" spans="2:2" ht="20.100000000000001" customHeight="1" x14ac:dyDescent="0.25">
      <c r="B66" t="s">
        <v>717</v>
      </c>
    </row>
    <row r="67" spans="2:2" ht="20.100000000000001" customHeight="1" x14ac:dyDescent="0.25">
      <c r="B67" t="s">
        <v>717</v>
      </c>
    </row>
    <row r="68" spans="2:2" ht="20.100000000000001" customHeight="1" x14ac:dyDescent="0.25"/>
    <row r="69" spans="2:2" ht="20.100000000000001" customHeight="1" x14ac:dyDescent="0.25">
      <c r="B69" t="s">
        <v>717</v>
      </c>
    </row>
    <row r="70" spans="2:2" ht="20.100000000000001" customHeight="1" x14ac:dyDescent="0.25">
      <c r="B70" t="s">
        <v>717</v>
      </c>
    </row>
    <row r="71" spans="2:2" ht="20.100000000000001" customHeight="1" x14ac:dyDescent="0.25">
      <c r="B71" t="s">
        <v>717</v>
      </c>
    </row>
    <row r="72" spans="2:2" ht="20.100000000000001" customHeight="1" x14ac:dyDescent="0.25">
      <c r="B72" t="s">
        <v>717</v>
      </c>
    </row>
    <row r="73" spans="2:2" ht="20.100000000000001" customHeight="1" x14ac:dyDescent="0.25">
      <c r="B73" t="s">
        <v>717</v>
      </c>
    </row>
    <row r="74" spans="2:2" ht="20.100000000000001" customHeight="1" x14ac:dyDescent="0.25">
      <c r="B74" t="s">
        <v>717</v>
      </c>
    </row>
    <row r="75" spans="2:2" ht="20.100000000000001" customHeight="1" x14ac:dyDescent="0.25">
      <c r="B75" t="s">
        <v>717</v>
      </c>
    </row>
    <row r="76" spans="2:2" ht="20.100000000000001" customHeight="1" x14ac:dyDescent="0.25">
      <c r="B76" t="s">
        <v>717</v>
      </c>
    </row>
    <row r="77" spans="2:2" ht="20.100000000000001" customHeight="1" x14ac:dyDescent="0.25">
      <c r="B77" t="s">
        <v>717</v>
      </c>
    </row>
    <row r="78" spans="2:2" ht="20.100000000000001" customHeight="1" x14ac:dyDescent="0.25">
      <c r="B78" t="s">
        <v>717</v>
      </c>
    </row>
    <row r="79" spans="2:2" ht="20.100000000000001" customHeight="1" x14ac:dyDescent="0.25">
      <c r="B79" t="s">
        <v>717</v>
      </c>
    </row>
    <row r="80" spans="2:2" ht="20.100000000000001" customHeight="1" x14ac:dyDescent="0.25">
      <c r="B80" t="s">
        <v>717</v>
      </c>
    </row>
    <row r="81" spans="2:2" ht="20.100000000000001" customHeight="1" x14ac:dyDescent="0.25">
      <c r="B81" t="s">
        <v>717</v>
      </c>
    </row>
    <row r="82" spans="2:2" ht="20.100000000000001" customHeight="1" x14ac:dyDescent="0.25">
      <c r="B82" t="s">
        <v>717</v>
      </c>
    </row>
    <row r="83" spans="2:2" ht="20.100000000000001" customHeight="1" x14ac:dyDescent="0.25">
      <c r="B83" t="s">
        <v>717</v>
      </c>
    </row>
    <row r="84" spans="2:2" ht="20.100000000000001" customHeight="1" x14ac:dyDescent="0.25">
      <c r="B84" t="s">
        <v>717</v>
      </c>
    </row>
    <row r="85" spans="2:2" ht="20.100000000000001" customHeight="1" x14ac:dyDescent="0.25">
      <c r="B85" t="s">
        <v>717</v>
      </c>
    </row>
    <row r="86" spans="2:2" ht="20.100000000000001" customHeight="1" x14ac:dyDescent="0.25">
      <c r="B86" t="s">
        <v>717</v>
      </c>
    </row>
    <row r="87" spans="2:2" ht="20.100000000000001" customHeight="1" x14ac:dyDescent="0.25">
      <c r="B87" t="s">
        <v>717</v>
      </c>
    </row>
    <row r="88" spans="2:2" ht="20.100000000000001" customHeight="1" x14ac:dyDescent="0.25">
      <c r="B88" t="s">
        <v>717</v>
      </c>
    </row>
    <row r="89" spans="2:2" ht="20.100000000000001" customHeight="1" x14ac:dyDescent="0.25"/>
    <row r="90" spans="2:2" ht="20.100000000000001" customHeight="1" x14ac:dyDescent="0.25">
      <c r="B90" t="s">
        <v>717</v>
      </c>
    </row>
    <row r="91" spans="2:2" ht="20.100000000000001" customHeight="1" x14ac:dyDescent="0.25">
      <c r="B91" t="s">
        <v>717</v>
      </c>
    </row>
    <row r="92" spans="2:2" ht="20.100000000000001" customHeight="1" x14ac:dyDescent="0.25">
      <c r="B92" t="s">
        <v>717</v>
      </c>
    </row>
    <row r="93" spans="2:2" ht="20.100000000000001" customHeight="1" x14ac:dyDescent="0.25">
      <c r="B93" t="s">
        <v>717</v>
      </c>
    </row>
    <row r="94" spans="2:2" ht="20.100000000000001" customHeight="1" x14ac:dyDescent="0.25">
      <c r="B94" t="s">
        <v>717</v>
      </c>
    </row>
    <row r="95" spans="2:2" ht="20.100000000000001" customHeight="1" x14ac:dyDescent="0.25">
      <c r="B95" t="s">
        <v>717</v>
      </c>
    </row>
    <row r="96" spans="2:2" ht="20.100000000000001" customHeight="1" x14ac:dyDescent="0.25">
      <c r="B96" t="s">
        <v>717</v>
      </c>
    </row>
    <row r="97" spans="2:2" ht="20.100000000000001" customHeight="1" x14ac:dyDescent="0.25">
      <c r="B97" t="s">
        <v>717</v>
      </c>
    </row>
    <row r="98" spans="2:2" ht="20.100000000000001" customHeight="1" x14ac:dyDescent="0.25">
      <c r="B98" t="s">
        <v>717</v>
      </c>
    </row>
    <row r="99" spans="2:2" ht="20.100000000000001" customHeight="1" x14ac:dyDescent="0.25">
      <c r="B99" t="s">
        <v>717</v>
      </c>
    </row>
    <row r="100" spans="2:2" ht="20.100000000000001" customHeight="1" x14ac:dyDescent="0.25">
      <c r="B100" t="s">
        <v>717</v>
      </c>
    </row>
    <row r="101" spans="2:2" ht="20.100000000000001" customHeight="1" x14ac:dyDescent="0.25">
      <c r="B101" t="s">
        <v>717</v>
      </c>
    </row>
    <row r="102" spans="2:2" ht="20.100000000000001" customHeight="1" x14ac:dyDescent="0.25">
      <c r="B102" t="s">
        <v>717</v>
      </c>
    </row>
    <row r="103" spans="2:2" ht="20.100000000000001" customHeight="1" x14ac:dyDescent="0.25">
      <c r="B103" t="s">
        <v>717</v>
      </c>
    </row>
    <row r="104" spans="2:2" ht="20.100000000000001" customHeight="1" x14ac:dyDescent="0.25">
      <c r="B104" t="s">
        <v>717</v>
      </c>
    </row>
    <row r="105" spans="2:2" ht="20.100000000000001" customHeight="1" x14ac:dyDescent="0.25">
      <c r="B105" t="s">
        <v>717</v>
      </c>
    </row>
    <row r="106" spans="2:2" ht="20.100000000000001" customHeight="1" x14ac:dyDescent="0.25">
      <c r="B106" t="s">
        <v>717</v>
      </c>
    </row>
    <row r="107" spans="2:2" ht="20.100000000000001" customHeight="1" x14ac:dyDescent="0.25">
      <c r="B107" t="s">
        <v>717</v>
      </c>
    </row>
    <row r="108" spans="2:2" ht="20.100000000000001" customHeight="1" x14ac:dyDescent="0.25">
      <c r="B108" t="s">
        <v>717</v>
      </c>
    </row>
    <row r="109" spans="2:2" ht="20.100000000000001" customHeight="1" x14ac:dyDescent="0.25">
      <c r="B109" t="s">
        <v>717</v>
      </c>
    </row>
    <row r="110" spans="2:2" ht="20.100000000000001" customHeight="1" x14ac:dyDescent="0.25"/>
    <row r="111" spans="2:2" ht="20.100000000000001" customHeight="1" x14ac:dyDescent="0.25">
      <c r="B111" t="s">
        <v>717</v>
      </c>
    </row>
    <row r="112" spans="2:2" ht="20.100000000000001" customHeight="1" x14ac:dyDescent="0.25">
      <c r="B112" t="s">
        <v>717</v>
      </c>
    </row>
    <row r="113" spans="2:2" ht="20.100000000000001" customHeight="1" x14ac:dyDescent="0.25">
      <c r="B113" t="s">
        <v>717</v>
      </c>
    </row>
    <row r="114" spans="2:2" ht="20.100000000000001" customHeight="1" x14ac:dyDescent="0.25">
      <c r="B114" t="s">
        <v>717</v>
      </c>
    </row>
    <row r="115" spans="2:2" ht="20.100000000000001" customHeight="1" x14ac:dyDescent="0.25">
      <c r="B115" t="s">
        <v>717</v>
      </c>
    </row>
    <row r="116" spans="2:2" ht="20.100000000000001" customHeight="1" x14ac:dyDescent="0.25">
      <c r="B116" t="s">
        <v>717</v>
      </c>
    </row>
    <row r="117" spans="2:2" ht="20.100000000000001" customHeight="1" x14ac:dyDescent="0.25">
      <c r="B117" t="s">
        <v>717</v>
      </c>
    </row>
    <row r="118" spans="2:2" ht="20.100000000000001" customHeight="1" x14ac:dyDescent="0.25">
      <c r="B118" t="s">
        <v>717</v>
      </c>
    </row>
    <row r="119" spans="2:2" ht="20.100000000000001" customHeight="1" x14ac:dyDescent="0.25">
      <c r="B119" t="s">
        <v>717</v>
      </c>
    </row>
    <row r="120" spans="2:2" ht="20.100000000000001" customHeight="1" x14ac:dyDescent="0.25">
      <c r="B120" t="s">
        <v>717</v>
      </c>
    </row>
    <row r="121" spans="2:2" ht="20.100000000000001" customHeight="1" x14ac:dyDescent="0.25">
      <c r="B121" t="s">
        <v>717</v>
      </c>
    </row>
    <row r="122" spans="2:2" ht="20.100000000000001" customHeight="1" x14ac:dyDescent="0.25">
      <c r="B122" t="s">
        <v>717</v>
      </c>
    </row>
    <row r="123" spans="2:2" ht="20.100000000000001" customHeight="1" x14ac:dyDescent="0.25">
      <c r="B123" t="s">
        <v>717</v>
      </c>
    </row>
    <row r="124" spans="2:2" ht="20.100000000000001" customHeight="1" x14ac:dyDescent="0.25">
      <c r="B124" t="s">
        <v>717</v>
      </c>
    </row>
    <row r="125" spans="2:2" ht="20.100000000000001" customHeight="1" x14ac:dyDescent="0.25">
      <c r="B125" t="s">
        <v>717</v>
      </c>
    </row>
    <row r="126" spans="2:2" ht="20.100000000000001" customHeight="1" x14ac:dyDescent="0.25">
      <c r="B126" t="s">
        <v>717</v>
      </c>
    </row>
    <row r="127" spans="2:2" ht="20.100000000000001" customHeight="1" x14ac:dyDescent="0.25">
      <c r="B127" t="s">
        <v>717</v>
      </c>
    </row>
    <row r="128" spans="2:2" ht="20.100000000000001" customHeight="1" x14ac:dyDescent="0.25">
      <c r="B128" t="s">
        <v>717</v>
      </c>
    </row>
    <row r="129" spans="2:2" ht="20.100000000000001" customHeight="1" x14ac:dyDescent="0.25">
      <c r="B129" t="s">
        <v>717</v>
      </c>
    </row>
    <row r="130" spans="2:2" ht="20.100000000000001" customHeight="1" x14ac:dyDescent="0.25">
      <c r="B130" t="s">
        <v>717</v>
      </c>
    </row>
    <row r="131" spans="2:2" ht="20.100000000000001" customHeight="1" x14ac:dyDescent="0.25"/>
    <row r="132" spans="2:2" ht="20.100000000000001" customHeight="1" x14ac:dyDescent="0.25">
      <c r="B132" t="s">
        <v>717</v>
      </c>
    </row>
    <row r="133" spans="2:2" ht="20.100000000000001" customHeight="1" x14ac:dyDescent="0.25">
      <c r="B133" t="s">
        <v>717</v>
      </c>
    </row>
    <row r="134" spans="2:2" ht="20.100000000000001" customHeight="1" x14ac:dyDescent="0.25">
      <c r="B134" t="s">
        <v>717</v>
      </c>
    </row>
    <row r="135" spans="2:2" ht="20.100000000000001" customHeight="1" x14ac:dyDescent="0.25">
      <c r="B135" t="s">
        <v>717</v>
      </c>
    </row>
    <row r="136" spans="2:2" ht="20.100000000000001" customHeight="1" x14ac:dyDescent="0.25">
      <c r="B136" t="s">
        <v>717</v>
      </c>
    </row>
    <row r="137" spans="2:2" ht="20.100000000000001" customHeight="1" x14ac:dyDescent="0.25">
      <c r="B137" t="s">
        <v>717</v>
      </c>
    </row>
    <row r="138" spans="2:2" ht="20.100000000000001" customHeight="1" x14ac:dyDescent="0.25">
      <c r="B138" t="s">
        <v>717</v>
      </c>
    </row>
    <row r="139" spans="2:2" ht="20.100000000000001" customHeight="1" x14ac:dyDescent="0.25">
      <c r="B139" t="s">
        <v>717</v>
      </c>
    </row>
    <row r="140" spans="2:2" ht="20.100000000000001" customHeight="1" x14ac:dyDescent="0.25">
      <c r="B140" t="s">
        <v>717</v>
      </c>
    </row>
    <row r="141" spans="2:2" ht="20.100000000000001" customHeight="1" x14ac:dyDescent="0.25">
      <c r="B141" t="s">
        <v>717</v>
      </c>
    </row>
    <row r="142" spans="2:2" ht="20.100000000000001" customHeight="1" x14ac:dyDescent="0.25">
      <c r="B142" t="s">
        <v>717</v>
      </c>
    </row>
    <row r="143" spans="2:2" ht="20.100000000000001" customHeight="1" x14ac:dyDescent="0.25">
      <c r="B143" t="s">
        <v>717</v>
      </c>
    </row>
    <row r="144" spans="2:2" ht="20.100000000000001" customHeight="1" x14ac:dyDescent="0.25">
      <c r="B144" t="s">
        <v>717</v>
      </c>
    </row>
    <row r="145" spans="2:2" ht="20.100000000000001" customHeight="1" x14ac:dyDescent="0.25">
      <c r="B145" t="s">
        <v>717</v>
      </c>
    </row>
    <row r="146" spans="2:2" ht="20.100000000000001" customHeight="1" x14ac:dyDescent="0.25">
      <c r="B146" t="s">
        <v>717</v>
      </c>
    </row>
    <row r="147" spans="2:2" ht="20.100000000000001" customHeight="1" x14ac:dyDescent="0.25">
      <c r="B147" t="s">
        <v>717</v>
      </c>
    </row>
    <row r="148" spans="2:2" ht="20.100000000000001" customHeight="1" x14ac:dyDescent="0.25">
      <c r="B148" t="s">
        <v>717</v>
      </c>
    </row>
    <row r="149" spans="2:2" ht="20.100000000000001" customHeight="1" x14ac:dyDescent="0.25">
      <c r="B149" t="s">
        <v>717</v>
      </c>
    </row>
    <row r="150" spans="2:2" ht="20.100000000000001" customHeight="1" x14ac:dyDescent="0.25">
      <c r="B150" t="s">
        <v>717</v>
      </c>
    </row>
    <row r="151" spans="2:2" ht="20.100000000000001" customHeight="1" x14ac:dyDescent="0.25">
      <c r="B151" t="s">
        <v>717</v>
      </c>
    </row>
    <row r="152" spans="2:2" ht="20.100000000000001" customHeight="1" x14ac:dyDescent="0.25"/>
    <row r="153" spans="2:2" ht="20.100000000000001" customHeight="1" x14ac:dyDescent="0.25">
      <c r="B153" t="s">
        <v>717</v>
      </c>
    </row>
    <row r="154" spans="2:2" ht="20.100000000000001" customHeight="1" x14ac:dyDescent="0.25">
      <c r="B154" t="s">
        <v>717</v>
      </c>
    </row>
    <row r="155" spans="2:2" ht="20.100000000000001" customHeight="1" x14ac:dyDescent="0.25">
      <c r="B155" t="s">
        <v>717</v>
      </c>
    </row>
    <row r="156" spans="2:2" ht="20.100000000000001" customHeight="1" x14ac:dyDescent="0.25">
      <c r="B156" t="s">
        <v>717</v>
      </c>
    </row>
    <row r="157" spans="2:2" ht="20.100000000000001" customHeight="1" x14ac:dyDescent="0.25">
      <c r="B157" t="s">
        <v>717</v>
      </c>
    </row>
    <row r="158" spans="2:2" ht="20.100000000000001" customHeight="1" x14ac:dyDescent="0.25">
      <c r="B158" t="s">
        <v>717</v>
      </c>
    </row>
    <row r="159" spans="2:2" ht="20.100000000000001" customHeight="1" x14ac:dyDescent="0.25">
      <c r="B159" t="s">
        <v>717</v>
      </c>
    </row>
    <row r="160" spans="2:2" ht="20.100000000000001" customHeight="1" x14ac:dyDescent="0.25">
      <c r="B160" t="s">
        <v>717</v>
      </c>
    </row>
    <row r="161" spans="2:2" ht="20.100000000000001" customHeight="1" x14ac:dyDescent="0.25">
      <c r="B161" t="s">
        <v>717</v>
      </c>
    </row>
    <row r="162" spans="2:2" ht="20.100000000000001" customHeight="1" x14ac:dyDescent="0.25">
      <c r="B162" t="s">
        <v>717</v>
      </c>
    </row>
    <row r="163" spans="2:2" ht="20.100000000000001" customHeight="1" x14ac:dyDescent="0.25">
      <c r="B163" t="s">
        <v>717</v>
      </c>
    </row>
    <row r="164" spans="2:2" ht="20.100000000000001" customHeight="1" x14ac:dyDescent="0.25">
      <c r="B164" t="s">
        <v>717</v>
      </c>
    </row>
    <row r="165" spans="2:2" ht="20.100000000000001" customHeight="1" x14ac:dyDescent="0.25">
      <c r="B165" t="s">
        <v>717</v>
      </c>
    </row>
    <row r="166" spans="2:2" ht="20.100000000000001" customHeight="1" x14ac:dyDescent="0.25">
      <c r="B166" t="s">
        <v>717</v>
      </c>
    </row>
    <row r="167" spans="2:2" ht="20.100000000000001" customHeight="1" x14ac:dyDescent="0.25">
      <c r="B167" t="s">
        <v>717</v>
      </c>
    </row>
    <row r="168" spans="2:2" ht="20.100000000000001" customHeight="1" x14ac:dyDescent="0.25">
      <c r="B168" t="s">
        <v>717</v>
      </c>
    </row>
    <row r="169" spans="2:2" ht="20.100000000000001" customHeight="1" x14ac:dyDescent="0.25">
      <c r="B169" t="s">
        <v>717</v>
      </c>
    </row>
    <row r="170" spans="2:2" ht="20.100000000000001" customHeight="1" x14ac:dyDescent="0.25">
      <c r="B170" t="s">
        <v>717</v>
      </c>
    </row>
    <row r="171" spans="2:2" ht="20.100000000000001" customHeight="1" x14ac:dyDescent="0.25">
      <c r="B171" t="s">
        <v>717</v>
      </c>
    </row>
    <row r="172" spans="2:2" ht="20.100000000000001" customHeight="1" x14ac:dyDescent="0.25">
      <c r="B172" t="s">
        <v>717</v>
      </c>
    </row>
    <row r="173" spans="2:2" ht="20.100000000000001" customHeight="1" x14ac:dyDescent="0.25"/>
    <row r="174" spans="2:2" ht="20.100000000000001" customHeight="1" x14ac:dyDescent="0.25">
      <c r="B174" t="s">
        <v>717</v>
      </c>
    </row>
    <row r="175" spans="2:2" ht="20.100000000000001" customHeight="1" x14ac:dyDescent="0.25">
      <c r="B175" t="s">
        <v>717</v>
      </c>
    </row>
    <row r="176" spans="2:2" ht="20.100000000000001" customHeight="1" x14ac:dyDescent="0.25">
      <c r="B176" t="s">
        <v>717</v>
      </c>
    </row>
    <row r="177" spans="2:2" ht="20.100000000000001" customHeight="1" x14ac:dyDescent="0.25">
      <c r="B177" t="s">
        <v>717</v>
      </c>
    </row>
    <row r="178" spans="2:2" ht="20.100000000000001" customHeight="1" x14ac:dyDescent="0.25">
      <c r="B178" t="s">
        <v>717</v>
      </c>
    </row>
    <row r="179" spans="2:2" ht="20.100000000000001" customHeight="1" x14ac:dyDescent="0.25">
      <c r="B179" t="s">
        <v>717</v>
      </c>
    </row>
    <row r="180" spans="2:2" ht="20.100000000000001" customHeight="1" x14ac:dyDescent="0.25">
      <c r="B180" t="s">
        <v>717</v>
      </c>
    </row>
    <row r="181" spans="2:2" ht="20.100000000000001" customHeight="1" x14ac:dyDescent="0.25">
      <c r="B181" t="s">
        <v>717</v>
      </c>
    </row>
    <row r="182" spans="2:2" ht="20.100000000000001" customHeight="1" x14ac:dyDescent="0.25">
      <c r="B182" t="s">
        <v>717</v>
      </c>
    </row>
    <row r="183" spans="2:2" ht="20.100000000000001" customHeight="1" x14ac:dyDescent="0.25">
      <c r="B183" t="s">
        <v>717</v>
      </c>
    </row>
    <row r="184" spans="2:2" ht="20.100000000000001" customHeight="1" x14ac:dyDescent="0.25">
      <c r="B184" t="s">
        <v>717</v>
      </c>
    </row>
    <row r="185" spans="2:2" ht="20.100000000000001" customHeight="1" x14ac:dyDescent="0.25">
      <c r="B185" t="s">
        <v>717</v>
      </c>
    </row>
    <row r="186" spans="2:2" ht="20.100000000000001" customHeight="1" x14ac:dyDescent="0.25">
      <c r="B186" t="s">
        <v>717</v>
      </c>
    </row>
    <row r="187" spans="2:2" ht="20.100000000000001" customHeight="1" x14ac:dyDescent="0.25">
      <c r="B187" t="s">
        <v>717</v>
      </c>
    </row>
    <row r="188" spans="2:2" ht="20.100000000000001" customHeight="1" x14ac:dyDescent="0.25">
      <c r="B188" t="s">
        <v>717</v>
      </c>
    </row>
    <row r="189" spans="2:2" ht="20.100000000000001" customHeight="1" x14ac:dyDescent="0.25">
      <c r="B189" t="s">
        <v>717</v>
      </c>
    </row>
    <row r="190" spans="2:2" ht="20.100000000000001" customHeight="1" x14ac:dyDescent="0.25">
      <c r="B190" t="s">
        <v>717</v>
      </c>
    </row>
    <row r="191" spans="2:2" ht="20.100000000000001" customHeight="1" x14ac:dyDescent="0.25">
      <c r="B191" t="s">
        <v>717</v>
      </c>
    </row>
    <row r="192" spans="2:2" ht="20.100000000000001" customHeight="1" x14ac:dyDescent="0.25">
      <c r="B192" t="s">
        <v>717</v>
      </c>
    </row>
    <row r="193" spans="2:2" ht="20.100000000000001" customHeight="1" x14ac:dyDescent="0.25">
      <c r="B193" t="s">
        <v>717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amanda aprilia</cp:lastModifiedBy>
  <dcterms:created xsi:type="dcterms:W3CDTF">2026-01-29T10:29:09Z</dcterms:created>
  <dcterms:modified xsi:type="dcterms:W3CDTF">2026-01-29T10:33:23Z</dcterms:modified>
</cp:coreProperties>
</file>